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601" activeTab="0"/>
  </bookViews>
  <sheets>
    <sheet name="R4県内放課後児童クラブ一覧 " sheetId="1" r:id="rId1"/>
    <sheet name="Sheet1" sheetId="2" r:id="rId2"/>
  </sheets>
  <definedNames>
    <definedName name="_xlnm._FilterDatabase" localSheetId="0" hidden="1">'R4県内放課後児童クラブ一覧 '!$A$5:$M$707</definedName>
    <definedName name="CRITERIA" localSheetId="0">'R4県内放課後児童クラブ一覧 '!#REF!</definedName>
    <definedName name="_xlnm.Print_Titles" localSheetId="0">'R4県内放課後児童クラブ一覧 '!$3:$5</definedName>
  </definedNames>
  <calcPr fullCalcOnLoad="1"/>
</workbook>
</file>

<file path=xl/sharedStrings.xml><?xml version="1.0" encoding="utf-8"?>
<sst xmlns="http://schemas.openxmlformats.org/spreadsheetml/2006/main" count="4170" uniqueCount="2284">
  <si>
    <t>9時～18時</t>
  </si>
  <si>
    <t>Ｂ</t>
  </si>
  <si>
    <t>（松高小学校区）</t>
  </si>
  <si>
    <t>Ｆ：個人・その他</t>
  </si>
  <si>
    <t>Ｂ：学校の余裕教室</t>
  </si>
  <si>
    <t>Ｃ：学校敷地内専用施設</t>
  </si>
  <si>
    <t>日奈久はぐくみ児童クラブ</t>
  </si>
  <si>
    <t>（日奈久小学校区）</t>
  </si>
  <si>
    <t>（二見小学校区）</t>
  </si>
  <si>
    <t>いずみ保育園</t>
  </si>
  <si>
    <t>住所</t>
  </si>
  <si>
    <t>実施場所名</t>
  </si>
  <si>
    <t>13時～19時</t>
  </si>
  <si>
    <t>第２松高児童クラブ</t>
  </si>
  <si>
    <t>真愛学童クラブ</t>
  </si>
  <si>
    <t>八代市坂本町百済来上２７１８－１</t>
  </si>
  <si>
    <t>真愛保育園</t>
  </si>
  <si>
    <t>13時～18時30分</t>
  </si>
  <si>
    <t>つるまる保育園</t>
  </si>
  <si>
    <t>しらぬい保育園</t>
  </si>
  <si>
    <t>太田郷小学校内</t>
  </si>
  <si>
    <t>八千把小学校内</t>
  </si>
  <si>
    <t>海士江児童クラブ</t>
  </si>
  <si>
    <t>天真保育園</t>
  </si>
  <si>
    <t>二見中央保育園</t>
  </si>
  <si>
    <t>光嶺保育園</t>
  </si>
  <si>
    <t>さかもと青少年センター内</t>
  </si>
  <si>
    <t>八代市地域ふれあいセンター内</t>
  </si>
  <si>
    <t>龍峯小学校内</t>
  </si>
  <si>
    <t>Ｄ：公有地専用施設</t>
  </si>
  <si>
    <t>Ｅ：民有地専用施設</t>
  </si>
  <si>
    <t>Ｆ：民家・アパート</t>
  </si>
  <si>
    <t>7時～19時</t>
  </si>
  <si>
    <t>7時30分～19時</t>
  </si>
  <si>
    <t>8時～19時</t>
  </si>
  <si>
    <t>8時30分～18時30分</t>
  </si>
  <si>
    <t>運営主体</t>
  </si>
  <si>
    <t>市町村名</t>
  </si>
  <si>
    <t>【運営主体】</t>
  </si>
  <si>
    <t>八代市</t>
  </si>
  <si>
    <t>有佐学童クラブ</t>
  </si>
  <si>
    <t>Ａ：市町村</t>
  </si>
  <si>
    <t>Ｂ：社会福祉法人</t>
  </si>
  <si>
    <t>Ｅ：保護者会</t>
  </si>
  <si>
    <t>Ｃ：公益法人・ＮＰＯ</t>
  </si>
  <si>
    <t>代陽児童クラブ</t>
  </si>
  <si>
    <t>二見中央児童クラブ
Friends</t>
  </si>
  <si>
    <t>八代市坂本町中谷い１２７０</t>
  </si>
  <si>
    <t>八代市北の丸町１－７</t>
  </si>
  <si>
    <t>代陽小学校内</t>
  </si>
  <si>
    <t>（代陽小学校区）</t>
  </si>
  <si>
    <t>八代市迎町１丁目１６－１－１</t>
  </si>
  <si>
    <t>麦島小学校内</t>
  </si>
  <si>
    <t>（麦島小学校区）</t>
  </si>
  <si>
    <t>八代市鏡町中島１３４４</t>
  </si>
  <si>
    <t>八代市鏡町鏡村６０９－１</t>
  </si>
  <si>
    <t>八代市岡町谷川１０４３</t>
  </si>
  <si>
    <t>（龍峯小学校区）</t>
  </si>
  <si>
    <t>開設
場所</t>
  </si>
  <si>
    <t>番号</t>
  </si>
  <si>
    <t>〒</t>
  </si>
  <si>
    <t>開設年月日</t>
  </si>
  <si>
    <t>開設状況</t>
  </si>
  <si>
    <t>Ａ：児童館、児童ｾﾝﾀｰ</t>
  </si>
  <si>
    <t>Ｄ：運営委員会</t>
  </si>
  <si>
    <t>高田放課後クラブ</t>
  </si>
  <si>
    <t>龍峯児童クラブ</t>
  </si>
  <si>
    <t>第２ひかり児童クラブ</t>
  </si>
  <si>
    <t>12時～20時</t>
  </si>
  <si>
    <t>12時～19時</t>
  </si>
  <si>
    <t>Ｊ：幼稚園（幼稚園敷地内の専用施設を含む）</t>
  </si>
  <si>
    <t>Ｈ：公的施設</t>
  </si>
  <si>
    <t>Ｇ：団地集会所</t>
  </si>
  <si>
    <t>実施場所</t>
  </si>
  <si>
    <t>TEL番号(上段)　　　FAX番号(下段)</t>
  </si>
  <si>
    <t>同上</t>
  </si>
  <si>
    <t>八代市日奈久上西町３７２－４</t>
  </si>
  <si>
    <t>八代市二見下大野町１３１</t>
  </si>
  <si>
    <t>八代市二見本町９８２</t>
  </si>
  <si>
    <t>八代市妙見町２３７７－３</t>
  </si>
  <si>
    <t>八代市揚町３５－２</t>
  </si>
  <si>
    <t>八代市高下西町２２８３</t>
  </si>
  <si>
    <t>八代市上野町１２６８－２</t>
  </si>
  <si>
    <t>八代市高小原町１５０７－１</t>
  </si>
  <si>
    <t>八代市日置町４４５</t>
  </si>
  <si>
    <t>八代市上野町１１３１</t>
  </si>
  <si>
    <t>八代市本野町１８７</t>
  </si>
  <si>
    <t>（宮地小学校区）</t>
  </si>
  <si>
    <t>（八千把小学校区）</t>
  </si>
  <si>
    <t>11時～19時</t>
  </si>
  <si>
    <t>あげまち児童クラブ</t>
  </si>
  <si>
    <t>14時～18時</t>
  </si>
  <si>
    <t>つくし児童クラブ</t>
  </si>
  <si>
    <t>13時～18時</t>
  </si>
  <si>
    <t>いずみ児童クラブ</t>
  </si>
  <si>
    <t>（植柳小学校区）</t>
  </si>
  <si>
    <t>14時～19時</t>
  </si>
  <si>
    <t>ひので児童クラブ</t>
  </si>
  <si>
    <t>（金剛小学校区）</t>
  </si>
  <si>
    <t>つるまる児童クラブ</t>
  </si>
  <si>
    <t>ひかり児童クラブ</t>
  </si>
  <si>
    <t>松高児童クラブ</t>
  </si>
  <si>
    <t>太田郷児童育成クラブ</t>
  </si>
  <si>
    <t>（太田郷小学校区）</t>
  </si>
  <si>
    <t>八千把児童育成こあらクラブ</t>
  </si>
  <si>
    <t>（高田小学校区）</t>
  </si>
  <si>
    <t>（八竜小学校区）</t>
  </si>
  <si>
    <t>（千丁小学校区）</t>
  </si>
  <si>
    <t>15時～18時</t>
  </si>
  <si>
    <t>（鏡小学校区）</t>
  </si>
  <si>
    <t>（有佐小学校区）</t>
  </si>
  <si>
    <t>8時～18時</t>
  </si>
  <si>
    <t>7時～18時</t>
  </si>
  <si>
    <t>光嶺学童クラブ</t>
  </si>
  <si>
    <t>海士江保育園</t>
  </si>
  <si>
    <t>ひので保育園</t>
  </si>
  <si>
    <t>有佐保育園</t>
  </si>
  <si>
    <t>鏡すくすくスクール</t>
  </si>
  <si>
    <t>八代市千丁町新牟田１４３４</t>
  </si>
  <si>
    <t>八代つくし保育園</t>
  </si>
  <si>
    <t>八代市三江湖町１４２７－１４</t>
  </si>
  <si>
    <t>Ｋ：認定こども園　</t>
  </si>
  <si>
    <t>Ｉ：保育所（保育所敷地内の専用施設、認可外保育所、小規模保育を含む）　</t>
  </si>
  <si>
    <t>Ｌ：その他　</t>
  </si>
  <si>
    <t>坂本町放課後児童クラブ</t>
  </si>
  <si>
    <t>（八千把小学校区）</t>
  </si>
  <si>
    <t>八代市古閑中町１３５６</t>
  </si>
  <si>
    <t>わかみや保育園内</t>
  </si>
  <si>
    <t>とうぶ児童クラブ</t>
  </si>
  <si>
    <t>八代市豊原上町２９２０－２－４</t>
  </si>
  <si>
    <t>高田東部保育園内</t>
  </si>
  <si>
    <t>八代市日奈久大坪町３６８０－１</t>
  </si>
  <si>
    <t>みずほ保育園内</t>
  </si>
  <si>
    <t>（文政小学校区）</t>
  </si>
  <si>
    <t>八代市鏡町両出６５－２</t>
  </si>
  <si>
    <t>文政保育園内</t>
  </si>
  <si>
    <t>海音児童クラブ</t>
  </si>
  <si>
    <t>八代市鏡町北新地７０９－３</t>
  </si>
  <si>
    <t>北新地海音保育園内</t>
  </si>
  <si>
    <t>学童クラブＧＥＮＩＵＳ</t>
  </si>
  <si>
    <t>八代市錦町１６－４</t>
  </si>
  <si>
    <t>心クリニック内</t>
  </si>
  <si>
    <t>14時～20時</t>
  </si>
  <si>
    <t>Ｉ</t>
  </si>
  <si>
    <t>0965-38-0503</t>
  </si>
  <si>
    <t>869-5174</t>
  </si>
  <si>
    <t>869-5172</t>
  </si>
  <si>
    <t>0965-38-9032</t>
  </si>
  <si>
    <t>0965-38-9188</t>
  </si>
  <si>
    <t>放課後児童クラブとら太</t>
  </si>
  <si>
    <t>866-0802</t>
  </si>
  <si>
    <t>0965-30-0701</t>
  </si>
  <si>
    <t>Ｃ</t>
  </si>
  <si>
    <t>Ｅ</t>
  </si>
  <si>
    <t>869-6103</t>
  </si>
  <si>
    <t>0965-45-2275</t>
  </si>
  <si>
    <t>Ｈ</t>
  </si>
  <si>
    <t>869-4703</t>
  </si>
  <si>
    <t>090-9561-1645</t>
  </si>
  <si>
    <t>866-0893</t>
  </si>
  <si>
    <t>0965-33-0342</t>
  </si>
  <si>
    <t>869-5152</t>
  </si>
  <si>
    <t>0965-35-6666</t>
  </si>
  <si>
    <t>0965-35-6667</t>
  </si>
  <si>
    <t>866-0072</t>
  </si>
  <si>
    <t>0965-34-5308</t>
  </si>
  <si>
    <t>（高田・植柳小学校区）</t>
  </si>
  <si>
    <t>866-0085</t>
  </si>
  <si>
    <t>0965-32-6067</t>
  </si>
  <si>
    <t>0965-32-7523</t>
  </si>
  <si>
    <t>866-0894</t>
  </si>
  <si>
    <t>0965-35-7725</t>
  </si>
  <si>
    <t>869-5163</t>
  </si>
  <si>
    <t>0965-35-9501</t>
  </si>
  <si>
    <t>0965-34-5176</t>
  </si>
  <si>
    <t>866-0873</t>
  </si>
  <si>
    <t>0965-34-1003</t>
  </si>
  <si>
    <t>0965-34-1388</t>
  </si>
  <si>
    <t>866-0016</t>
  </si>
  <si>
    <t>0965-33-5391</t>
  </si>
  <si>
    <t>0965-34-2191</t>
  </si>
  <si>
    <t>866-0012</t>
  </si>
  <si>
    <t>0965-34-1002</t>
  </si>
  <si>
    <t>0965-34-1748</t>
  </si>
  <si>
    <t>866-0896</t>
  </si>
  <si>
    <t>070-2384-8220</t>
  </si>
  <si>
    <t>866-0865</t>
  </si>
  <si>
    <t>080-3986-1863</t>
  </si>
  <si>
    <t>866-0073</t>
  </si>
  <si>
    <t>866-0055</t>
  </si>
  <si>
    <t>0965-35-6080</t>
  </si>
  <si>
    <t>869-4214</t>
  </si>
  <si>
    <t>0965-52-0508</t>
  </si>
  <si>
    <t>0965-52-0545</t>
  </si>
  <si>
    <t>869-4201</t>
  </si>
  <si>
    <t>080-3952-2246</t>
  </si>
  <si>
    <t>869-4613</t>
  </si>
  <si>
    <t>869-5225</t>
  </si>
  <si>
    <t>0965-45-8809</t>
  </si>
  <si>
    <t>東陽キッズクラブ</t>
  </si>
  <si>
    <t>869‐4301</t>
  </si>
  <si>
    <t>八代市東陽町南３４０５－２</t>
  </si>
  <si>
    <t>東陽小学校内</t>
  </si>
  <si>
    <t>Ｆ</t>
  </si>
  <si>
    <t>（東陽小学校区）</t>
  </si>
  <si>
    <t>0965-65-3272</t>
  </si>
  <si>
    <t>866-0898</t>
  </si>
  <si>
    <t>0965-35-3115</t>
  </si>
  <si>
    <t>0965-35-3185</t>
  </si>
  <si>
    <t>866-0063</t>
  </si>
  <si>
    <t>0965-32-4690</t>
  </si>
  <si>
    <t>0965-32-5496</t>
  </si>
  <si>
    <t>869-5146</t>
  </si>
  <si>
    <t>0965-38-0462</t>
  </si>
  <si>
    <t>0965-38-3977</t>
  </si>
  <si>
    <t>869-4222</t>
  </si>
  <si>
    <t>0965-52-1055</t>
  </si>
  <si>
    <t>0965-52-1056</t>
  </si>
  <si>
    <t>869-4225</t>
  </si>
  <si>
    <t>0965-53-9426</t>
  </si>
  <si>
    <t>866-0834</t>
  </si>
  <si>
    <t>0965-32-9776</t>
  </si>
  <si>
    <t>7時～19時30分</t>
  </si>
  <si>
    <t>14時～18時45分</t>
  </si>
  <si>
    <t>あげまち保育園</t>
  </si>
  <si>
    <t>0965-34-5302</t>
  </si>
  <si>
    <t>0965-62-8223</t>
  </si>
  <si>
    <t>6時30分～20時</t>
  </si>
  <si>
    <t>8時～19時</t>
  </si>
  <si>
    <t>14時30分～18時</t>
  </si>
  <si>
    <t>C</t>
  </si>
  <si>
    <t>7時45分～18時45分</t>
  </si>
  <si>
    <t>10時～19時30分</t>
  </si>
  <si>
    <t>第３ひかり児童クラブ</t>
  </si>
  <si>
    <t>0965-39-1212</t>
  </si>
  <si>
    <t>ひかり保育園</t>
  </si>
  <si>
    <t>I</t>
  </si>
  <si>
    <t>しらぬい児童クラブ</t>
  </si>
  <si>
    <t>八代市高小原町１４７６－２</t>
  </si>
  <si>
    <t>0965-45-5223</t>
  </si>
  <si>
    <t>人吉市</t>
  </si>
  <si>
    <t>あいだ学童クラブ</t>
  </si>
  <si>
    <t>人吉市東間上町２７８９</t>
  </si>
  <si>
    <t>あいだこども園</t>
  </si>
  <si>
    <t>（東間小学校区）</t>
  </si>
  <si>
    <t>中央わかあゆクラブ</t>
  </si>
  <si>
    <t>人吉市南泉田町９９</t>
  </si>
  <si>
    <t>人吉中央幼稚園</t>
  </si>
  <si>
    <t>（東小学校区）</t>
  </si>
  <si>
    <t>わくわく学童クラブ</t>
  </si>
  <si>
    <t>人吉乳児保育園</t>
  </si>
  <si>
    <t>蓬莱学童クラブ</t>
  </si>
  <si>
    <t>人吉市土手町５</t>
  </si>
  <si>
    <t>蓬莱保育園</t>
  </si>
  <si>
    <t>泉田学童クラブ</t>
  </si>
  <si>
    <t>人吉市北泉田町２２３－１</t>
  </si>
  <si>
    <t>泉田こども園</t>
  </si>
  <si>
    <t>善隣学童クラブ</t>
  </si>
  <si>
    <t>人吉市瓦屋町１１０６</t>
  </si>
  <si>
    <t>善隣保育園</t>
  </si>
  <si>
    <t>（西小学校区）</t>
  </si>
  <si>
    <t>クローバー学童クラブ</t>
  </si>
  <si>
    <t>人吉市願成寺町９５６</t>
  </si>
  <si>
    <t>人吉こども園</t>
  </si>
  <si>
    <t>ひまわり学級</t>
  </si>
  <si>
    <t>人吉市瓦屋町１８４８</t>
  </si>
  <si>
    <t>ひまわり保育園</t>
  </si>
  <si>
    <t>7時～20時</t>
  </si>
  <si>
    <t>中原学童クラブ</t>
  </si>
  <si>
    <t>人吉市下原田町字原ノ前1168</t>
  </si>
  <si>
    <t>（中原小学校区）</t>
  </si>
  <si>
    <t>さざなみ学童クラブ</t>
  </si>
  <si>
    <t>人吉市下戸越町１６３２－１</t>
  </si>
  <si>
    <t>さざなみ保育園</t>
  </si>
  <si>
    <t>（西瀬小学校区）</t>
  </si>
  <si>
    <t>K</t>
  </si>
  <si>
    <t>0966-24-0765</t>
  </si>
  <si>
    <t>868-0037</t>
  </si>
  <si>
    <t>0966-22-2695</t>
  </si>
  <si>
    <t>0966-22-8695</t>
  </si>
  <si>
    <t>868-0054</t>
  </si>
  <si>
    <t>0966-22-3951</t>
  </si>
  <si>
    <t>0966-22-1285</t>
  </si>
  <si>
    <t>868-0057</t>
  </si>
  <si>
    <t>0966-22-2458</t>
  </si>
  <si>
    <t>0966-22-1789</t>
  </si>
  <si>
    <t>0966-22-5846</t>
  </si>
  <si>
    <t>0966-22-7072</t>
  </si>
  <si>
    <t>868-0025</t>
  </si>
  <si>
    <t>0966-22-3573</t>
  </si>
  <si>
    <t>0966-22-3705</t>
  </si>
  <si>
    <t>868-0022</t>
  </si>
  <si>
    <t>0966-22-2864</t>
  </si>
  <si>
    <t>0966-22-3758</t>
  </si>
  <si>
    <t>0966-23-5396</t>
  </si>
  <si>
    <t>0966-23-5639</t>
  </si>
  <si>
    <t>868-0086</t>
  </si>
  <si>
    <t>0966-22-5795</t>
  </si>
  <si>
    <t>0966-22-7010</t>
  </si>
  <si>
    <t>868-0077</t>
  </si>
  <si>
    <t>0966-22-5519</t>
  </si>
  <si>
    <t>0966-22-6040</t>
  </si>
  <si>
    <t>荒尾市</t>
  </si>
  <si>
    <t>864-0041</t>
  </si>
  <si>
    <t>荒尾市荒尾４１１０</t>
  </si>
  <si>
    <t>児童養護施設シオン園敷地内「海心館」</t>
  </si>
  <si>
    <t>（中央小学校区）</t>
  </si>
  <si>
    <t>0968-62-0608</t>
  </si>
  <si>
    <t>7時30分～18時30分</t>
  </si>
  <si>
    <t>荒尾万田学童クラブ</t>
  </si>
  <si>
    <t>864-0002</t>
  </si>
  <si>
    <t>荒尾市万田７７７</t>
  </si>
  <si>
    <t>旧第二小学校北校舎１階</t>
  </si>
  <si>
    <t>Ｄ</t>
  </si>
  <si>
    <t>13時30分～18時30分</t>
  </si>
  <si>
    <t>（万田小学校区）</t>
  </si>
  <si>
    <t>8時～18時30分</t>
  </si>
  <si>
    <t>荒尾市荒尾１０７４</t>
  </si>
  <si>
    <t>児童と高齢者・障害者交流拠点　　　「あおば」（旧 青葉幼稚園）</t>
  </si>
  <si>
    <t>0968-62-5500</t>
  </si>
  <si>
    <t>（第一小学校区）</t>
  </si>
  <si>
    <t>同上</t>
  </si>
  <si>
    <t>小鳩児童クラブ</t>
  </si>
  <si>
    <t>864-0021</t>
  </si>
  <si>
    <t>荒尾市一部２１８２－２６６</t>
  </si>
  <si>
    <t>小鳩幼稚園</t>
  </si>
  <si>
    <t>0968-68-1104</t>
  </si>
  <si>
    <t>Ｋ</t>
  </si>
  <si>
    <t>（桜山小学校区）</t>
  </si>
  <si>
    <t>0968-68-1327</t>
  </si>
  <si>
    <t>カンガルー学童クラブA</t>
  </si>
  <si>
    <t>荒尾市緑ケ丘３丁目１０－５</t>
  </si>
  <si>
    <t>カンガルー保育園</t>
  </si>
  <si>
    <t>0968-65-8655</t>
  </si>
  <si>
    <t>（緑ケ丘小学校区）</t>
  </si>
  <si>
    <t>0968-65-8666</t>
  </si>
  <si>
    <t>カンガルー学童クラブB</t>
  </si>
  <si>
    <t>小岱学童クラブ</t>
  </si>
  <si>
    <t>864-0165</t>
  </si>
  <si>
    <t>荒尾市樺９７０</t>
  </si>
  <si>
    <t>府本幼稚園</t>
  </si>
  <si>
    <t>080-4880-0242</t>
  </si>
  <si>
    <t>（府本・八幡小学校区）</t>
  </si>
  <si>
    <t>平井小放課後児童クラブ</t>
  </si>
  <si>
    <t>864-0013</t>
  </si>
  <si>
    <t>荒尾市上井手１１０８番地</t>
  </si>
  <si>
    <t>平井小学校内</t>
  </si>
  <si>
    <t>080-8565-6471</t>
  </si>
  <si>
    <t>A</t>
  </si>
  <si>
    <t>（平井小学校区）</t>
  </si>
  <si>
    <t>有明小放課後児童クラブ</t>
  </si>
  <si>
    <t>荒尾市一部３０５番地</t>
  </si>
  <si>
    <t>有明小学校内</t>
  </si>
  <si>
    <t>080-8565-5819</t>
  </si>
  <si>
    <t>（有明小学校区）</t>
  </si>
  <si>
    <t>清里小放課後児童クラブ</t>
  </si>
  <si>
    <t>荒尾市牛水１５５５</t>
  </si>
  <si>
    <t>090-6001－1417</t>
  </si>
  <si>
    <t>Ｃ</t>
  </si>
  <si>
    <t>（清里小学校区）</t>
  </si>
  <si>
    <t>みやじま学童クラブ</t>
  </si>
  <si>
    <t>荒尾市万田９１８－１</t>
  </si>
  <si>
    <t>みやじま幼稚園</t>
  </si>
  <si>
    <t>0968－62－6234</t>
  </si>
  <si>
    <t>（万田小・第一小学校区）</t>
  </si>
  <si>
    <t>水俣市</t>
  </si>
  <si>
    <t>ふくろふれあい学童クラブ</t>
  </si>
  <si>
    <t>867-0034</t>
  </si>
  <si>
    <t>水俣市袋１４１３</t>
  </si>
  <si>
    <t>専用学童舎</t>
  </si>
  <si>
    <t>0966-62-6088</t>
  </si>
  <si>
    <t>Ｄ</t>
  </si>
  <si>
    <t>14時～18時30分</t>
  </si>
  <si>
    <t>（袋小学校区）</t>
  </si>
  <si>
    <t>二小ふれあい学童クラブ</t>
  </si>
  <si>
    <t>867-0059</t>
  </si>
  <si>
    <t>水俣市栄町１丁目３－２４</t>
  </si>
  <si>
    <t>専用学童舎（学校に隣接：元教員住宅）</t>
  </si>
  <si>
    <t>0966-63-6900</t>
  </si>
  <si>
    <t>（水俣第二小学校区）</t>
  </si>
  <si>
    <t>一小ふれあい学童クラブ</t>
  </si>
  <si>
    <t>867-0011</t>
  </si>
  <si>
    <t>学校の余裕教室</t>
  </si>
  <si>
    <t>0966-62-7270</t>
  </si>
  <si>
    <t>Ｂ</t>
  </si>
  <si>
    <t>14時～18時</t>
  </si>
  <si>
    <t>（水俣第一小学校区）</t>
  </si>
  <si>
    <t>中央学童クラブ</t>
  </si>
  <si>
    <t>867-0012</t>
  </si>
  <si>
    <t>水俣市古城２丁目７－７</t>
  </si>
  <si>
    <t>認定こども園（中央保育園　西方寺認定こども園）</t>
  </si>
  <si>
    <t>0966-63-1828</t>
  </si>
  <si>
    <t>0966-63-1892</t>
  </si>
  <si>
    <t>西方寺学童クラブ</t>
  </si>
  <si>
    <t>867-0173</t>
  </si>
  <si>
    <t>水俣市葛渡２３</t>
  </si>
  <si>
    <t>認定こども園（西方寺認定こども園）</t>
  </si>
  <si>
    <t>0966-67-1111</t>
  </si>
  <si>
    <t>（葛渡小学校区）</t>
  </si>
  <si>
    <t>さわらび学童クラブ</t>
  </si>
  <si>
    <t>認定こども園（さわらび認定こども園）</t>
  </si>
  <si>
    <t>14時30分～18時30分</t>
  </si>
  <si>
    <t>玉名市</t>
  </si>
  <si>
    <t>学童クラブ室
そんごくう第1クラブ</t>
  </si>
  <si>
    <t>865-0016</t>
  </si>
  <si>
    <t>玉名町学童クラブ室（玉名町小学校西側）</t>
  </si>
  <si>
    <t>10時30分～19時30分</t>
  </si>
  <si>
    <t>7時30分～19時30分</t>
  </si>
  <si>
    <t>学童クラブ室
そんごくう第2クラブ</t>
  </si>
  <si>
    <t>玉名市立願寺113番地</t>
  </si>
  <si>
    <t>玉名町小学校北西側の専門学校跡</t>
  </si>
  <si>
    <t>玉名市玉名900番地</t>
  </si>
  <si>
    <t>玉陵小学童クラブ室（玉陵小学校内）</t>
  </si>
  <si>
    <t>（玉陵小学校区）</t>
  </si>
  <si>
    <t>若宮児童クラブ</t>
  </si>
  <si>
    <t>玉名市天水町小天6638番地</t>
  </si>
  <si>
    <t>若宮児童館（小天保育園内）</t>
  </si>
  <si>
    <t>Ａ</t>
  </si>
  <si>
    <t>玉水学童クラブ</t>
  </si>
  <si>
    <t>玉名市天水町部田見900番地</t>
  </si>
  <si>
    <t>玉水保育園</t>
  </si>
  <si>
    <t>（玉水小学校区）</t>
  </si>
  <si>
    <t>横島学童クラブ</t>
  </si>
  <si>
    <t>玉名市横島町横島3810番地</t>
  </si>
  <si>
    <t>横島小学校余裕教室</t>
  </si>
  <si>
    <t>（横島小学校区）</t>
  </si>
  <si>
    <t>チャレンジ友遊学舎
第１クラブ</t>
  </si>
  <si>
    <t>865-0065</t>
  </si>
  <si>
    <t>玉名市築地1900番地1</t>
  </si>
  <si>
    <t>築山学童クラブ室（築山小学校内）</t>
  </si>
  <si>
    <t>（築山小学校区）</t>
  </si>
  <si>
    <t>7時30分～18時</t>
  </si>
  <si>
    <t>チャレンジ友遊学舎
第２クラブ</t>
  </si>
  <si>
    <t>玉名町学童クラブ室（玉名町小学校内）</t>
  </si>
  <si>
    <t>12時30分～19時30分</t>
  </si>
  <si>
    <t>（玉名町小学校区）</t>
  </si>
  <si>
    <t>7時30分～19時30分</t>
  </si>
  <si>
    <t>玉名町小学校北側の民家</t>
  </si>
  <si>
    <t>岱明太陽っ子第1クラブ</t>
  </si>
  <si>
    <t>睦合小学校南側専用施設</t>
  </si>
  <si>
    <t>（大野小学校区）</t>
  </si>
  <si>
    <t>岱明太陽っ子第2クラブ</t>
  </si>
  <si>
    <t>（睦合小学校区）</t>
  </si>
  <si>
    <t>岱明光っ子第1クラブ</t>
  </si>
  <si>
    <t>玉名市岱明町鍋345番地2</t>
  </si>
  <si>
    <t>鍋小学校余裕教室</t>
  </si>
  <si>
    <t>（鍋小学校区）</t>
  </si>
  <si>
    <t>岱明光っ子第2クラブ</t>
  </si>
  <si>
    <t>玉名市岱明町高道1230番地</t>
  </si>
  <si>
    <t>（高道小学校区）</t>
  </si>
  <si>
    <t>慈キッズクラブ</t>
  </si>
  <si>
    <t>玉名市大浜町919番地1</t>
  </si>
  <si>
    <t>慈保育園隣接の民家</t>
  </si>
  <si>
    <t>F</t>
  </si>
  <si>
    <t>（大浜・滑石・豊水・伊倉・八嘉小学校区）</t>
  </si>
  <si>
    <t>学童クラブピッコロ第１</t>
  </si>
  <si>
    <t>四十九池台公園北側専用施設</t>
  </si>
  <si>
    <t>学童クラブピッコロ第2</t>
  </si>
  <si>
    <t>放課後学童クラブ
スクラム築山</t>
  </si>
  <si>
    <t>築山小学校北側専用施設</t>
  </si>
  <si>
    <t>11時～20時</t>
  </si>
  <si>
    <t>7時30分～20時</t>
  </si>
  <si>
    <t>天草市</t>
  </si>
  <si>
    <t>E</t>
  </si>
  <si>
    <t>15時～18時30分</t>
  </si>
  <si>
    <t>14時～18時30分</t>
  </si>
  <si>
    <t>山鹿市</t>
  </si>
  <si>
    <t>かおう児童クラブ</t>
  </si>
  <si>
    <t>（めのだけ小学校区）</t>
  </si>
  <si>
    <t>山鹿市南島1125</t>
  </si>
  <si>
    <t>めのだけ小学校用務員舎</t>
  </si>
  <si>
    <t>遊友クラブ</t>
  </si>
  <si>
    <t>861-0501</t>
  </si>
  <si>
    <t>山鹿市山鹿３７０</t>
  </si>
  <si>
    <t>旧鹿本教育会館</t>
  </si>
  <si>
    <t>（山鹿小学校区）</t>
  </si>
  <si>
    <t>にじいろクラブ</t>
  </si>
  <si>
    <t>かしの木クラブ</t>
  </si>
  <si>
    <t>民家</t>
  </si>
  <si>
    <t>（山鹿小学校区）</t>
  </si>
  <si>
    <t>山鹿市山鹿１</t>
  </si>
  <si>
    <t>温泉プラザ内</t>
  </si>
  <si>
    <t>Ｌ</t>
  </si>
  <si>
    <t>クラブかわべっ子</t>
  </si>
  <si>
    <t>山鹿市保多田１５５０－５</t>
  </si>
  <si>
    <t>なし</t>
  </si>
  <si>
    <t>山鹿市熊入町３００</t>
  </si>
  <si>
    <t>旧八幡幼稚園</t>
  </si>
  <si>
    <t>（八幡小学校区）</t>
  </si>
  <si>
    <t>なのはなクラブ</t>
  </si>
  <si>
    <t>山鹿市平山５４６０</t>
  </si>
  <si>
    <t>平小城保育園敷地内専用施設</t>
  </si>
  <si>
    <t>（平小城小学校区）</t>
  </si>
  <si>
    <t>山鹿市津留２７９５</t>
  </si>
  <si>
    <t>三岳小学校用務員舎</t>
  </si>
  <si>
    <t>（三岳小学校区）</t>
  </si>
  <si>
    <t>山鹿市久原５４３９－１</t>
  </si>
  <si>
    <t>旧鹿本農協三玉支所内</t>
  </si>
  <si>
    <t>（三玉小学校区）</t>
  </si>
  <si>
    <t>（大道小学校区）</t>
  </si>
  <si>
    <t>放課後児童クラブまほろば</t>
  </si>
  <si>
    <t>山鹿市鹿北町四丁１５９７－４</t>
  </si>
  <si>
    <t>まほろば保育園敷地内専用施設</t>
  </si>
  <si>
    <t>（鹿北小学校区）</t>
  </si>
  <si>
    <t>山鹿市菊鹿町下内田733</t>
  </si>
  <si>
    <t>あんずの丘特産工芸村交流館</t>
  </si>
  <si>
    <t>（菊鹿小学校区）</t>
  </si>
  <si>
    <t>菊池市</t>
  </si>
  <si>
    <t>菊池市出田２５３３</t>
  </si>
  <si>
    <t>花房小学校隣接専用施設</t>
  </si>
  <si>
    <t>（花房小学校区）</t>
  </si>
  <si>
    <t>7時30分～19時</t>
  </si>
  <si>
    <t>吉富あすなろクラブ</t>
  </si>
  <si>
    <t>861-1201</t>
  </si>
  <si>
    <t>菊池市泗水町吉富２６５８</t>
  </si>
  <si>
    <t>吉冨保育園学童専用施設</t>
  </si>
  <si>
    <t>0968-38-3795</t>
  </si>
  <si>
    <t>（泗水小学校区）</t>
  </si>
  <si>
    <t>7時～18時30分</t>
  </si>
  <si>
    <t>サンサンクラブ</t>
  </si>
  <si>
    <t>菊池市泗水町吉富２５２５</t>
  </si>
  <si>
    <t>旧泗水乳児園</t>
  </si>
  <si>
    <t>0968-38-3518</t>
  </si>
  <si>
    <t>（泗水小学校区）</t>
  </si>
  <si>
    <t>スマイルクラブ</t>
  </si>
  <si>
    <t>861-1323</t>
  </si>
  <si>
    <t>菊池市西寺１９３６－３</t>
  </si>
  <si>
    <t>菊之池小学校区隣接専用施設</t>
  </si>
  <si>
    <t>090-5486-5117</t>
  </si>
  <si>
    <t>Ｅ</t>
  </si>
  <si>
    <t>13時00分～19時30分</t>
  </si>
  <si>
    <t>（菊之池小学校区）</t>
  </si>
  <si>
    <t>たんぽぽクラブ</t>
  </si>
  <si>
    <t>861-1353</t>
  </si>
  <si>
    <t>菊池市七城町甲佐町３３</t>
  </si>
  <si>
    <t>七城小学校内専用施設</t>
  </si>
  <si>
    <t>H15.5.7</t>
  </si>
  <si>
    <t>13時00分～19時30分</t>
  </si>
  <si>
    <t>（七城小学校区）</t>
  </si>
  <si>
    <t>旭志新明放課後児童クラブ</t>
  </si>
  <si>
    <t>869-1207</t>
  </si>
  <si>
    <t>菊池市旭志新明２５５４</t>
  </si>
  <si>
    <t>新明保育園</t>
  </si>
  <si>
    <t>0968-37-3126</t>
  </si>
  <si>
    <t>（旭志小学校区）</t>
  </si>
  <si>
    <t>隈府小学校区児童育成クラブ</t>
  </si>
  <si>
    <t>861-1331</t>
  </si>
  <si>
    <t>菊池市隈府７９１</t>
  </si>
  <si>
    <t>隈府小学校内専用施設</t>
  </si>
  <si>
    <t>080-1729-6374</t>
  </si>
  <si>
    <t>（隈府小学校区）</t>
  </si>
  <si>
    <t>放課後児童クラブ　たしまっ子</t>
  </si>
  <si>
    <t>861-1214</t>
  </si>
  <si>
    <t>菊池市泗水町田島５８４－１</t>
  </si>
  <si>
    <t>田島保育園</t>
  </si>
  <si>
    <t>0968-38-2802</t>
  </si>
  <si>
    <t>（泗水西小学校区）</t>
  </si>
  <si>
    <t>ピノキオクラブ</t>
  </si>
  <si>
    <t>861-1203</t>
  </si>
  <si>
    <t>菊池市泗水町住吉２８５１</t>
  </si>
  <si>
    <t>泗水東小学校内専用施設</t>
  </si>
  <si>
    <t>0968-38-7878</t>
  </si>
  <si>
    <t>（泗水東小学校区）</t>
  </si>
  <si>
    <t>こんぺいとうハウス</t>
  </si>
  <si>
    <t>菊池市隈府１５３０－１８</t>
  </si>
  <si>
    <t>菊池北小学校内専用施設</t>
  </si>
  <si>
    <t>080-6451-0054</t>
  </si>
  <si>
    <t>（菊池北小学校区）</t>
  </si>
  <si>
    <t>7時30分～19時00分</t>
  </si>
  <si>
    <t>ひまわりっこ学童クラブ</t>
  </si>
  <si>
    <t>菊池市泗水町吉富１４５７－２</t>
  </si>
  <si>
    <t>菊池市亘１０９</t>
  </si>
  <si>
    <t>菊池ひかり保育園</t>
  </si>
  <si>
    <t>（隈府小学校区）</t>
  </si>
  <si>
    <t>宇土市</t>
  </si>
  <si>
    <t>走潟学童クラブ</t>
  </si>
  <si>
    <t>走潟保育園</t>
  </si>
  <si>
    <t>（走潟小学校区）</t>
  </si>
  <si>
    <t>網田学童クラブ</t>
  </si>
  <si>
    <t>宇土市下網田町１８４２</t>
  </si>
  <si>
    <t>網田小学校内</t>
  </si>
  <si>
    <t>（網田小学校区）</t>
  </si>
  <si>
    <t>はなぞの学童クラブ</t>
  </si>
  <si>
    <t>宇土市松山町２６０４</t>
  </si>
  <si>
    <t>はなぞの保育園</t>
  </si>
  <si>
    <t>（花園小学校区 ）</t>
  </si>
  <si>
    <t>網津学童クラブ</t>
  </si>
  <si>
    <t>網津保育園</t>
  </si>
  <si>
    <t>（網津小学校区）</t>
  </si>
  <si>
    <t>宇土小学校学童クラブ</t>
  </si>
  <si>
    <t>宇土市高柳町１０４－１</t>
  </si>
  <si>
    <t>宇土小学校敷地内専用施設</t>
  </si>
  <si>
    <t>（宇土小学校区）</t>
  </si>
  <si>
    <t>宇土東学童クラブ</t>
  </si>
  <si>
    <t>宇土市松原町２２２－３</t>
  </si>
  <si>
    <t>宇土東保育園</t>
  </si>
  <si>
    <t>（宇土東小学校区）</t>
  </si>
  <si>
    <t>五色山学童クラブ</t>
  </si>
  <si>
    <t>宇土市松山町１９３９－２</t>
  </si>
  <si>
    <t>たんぽぽ保育園</t>
  </si>
  <si>
    <t>（花園小学校区）</t>
  </si>
  <si>
    <t>肥後学童クラブ</t>
  </si>
  <si>
    <t>宇土市浦田町１４８－２</t>
  </si>
  <si>
    <t>肥後っこ保育園前敷地内専用施設</t>
  </si>
  <si>
    <t>緑川学童クラブ</t>
  </si>
  <si>
    <t>宇土市野鶴町３０５－３</t>
  </si>
  <si>
    <t>緑川保育園</t>
  </si>
  <si>
    <t>（緑川小学校区）</t>
  </si>
  <si>
    <t>東っ子学童クラブ</t>
  </si>
  <si>
    <t>宇土市築籠町４６－２</t>
  </si>
  <si>
    <t>宇土東小学校隣接敷地内</t>
  </si>
  <si>
    <t>花っ子学童クラブ</t>
  </si>
  <si>
    <t>宇土市古保里町９７７</t>
  </si>
  <si>
    <t>花園小学校前敷地内専用施設</t>
  </si>
  <si>
    <t>（花園小学校区）</t>
  </si>
  <si>
    <t>いちばんち学童クラブ</t>
  </si>
  <si>
    <t>宇土市新町一丁目１</t>
  </si>
  <si>
    <t>さかいめ学童クラブ</t>
  </si>
  <si>
    <t>宇土市境目町８２３</t>
  </si>
  <si>
    <t>上天草市</t>
  </si>
  <si>
    <t>869-3603</t>
  </si>
  <si>
    <t>上小学校学童保育所</t>
  </si>
  <si>
    <t>869-3602</t>
  </si>
  <si>
    <t>（上小学校区）</t>
  </si>
  <si>
    <t>中北小学校童保育所</t>
  </si>
  <si>
    <t>上天草市大矢野町中１９１８</t>
  </si>
  <si>
    <t>中北小学校</t>
  </si>
  <si>
    <t>（中北小学校区）</t>
  </si>
  <si>
    <t>上天草市大矢野町上３１４８－１６３</t>
  </si>
  <si>
    <t>みつる保育園</t>
  </si>
  <si>
    <t>上天草市</t>
  </si>
  <si>
    <t>姫戸ひかり放課後児童クラブ</t>
  </si>
  <si>
    <t>866-0101</t>
  </si>
  <si>
    <t>上天草市姫戸町姫浦６８３－２</t>
  </si>
  <si>
    <t>姫戸ひかり保育園</t>
  </si>
  <si>
    <t>Ⅰ</t>
  </si>
  <si>
    <t>（姫戸小学校区）</t>
  </si>
  <si>
    <t>アロマ学童保育所</t>
  </si>
  <si>
    <t>861-6102</t>
  </si>
  <si>
    <t>松島総合センター「アロマ」</t>
  </si>
  <si>
    <t>（今津小学校区）</t>
  </si>
  <si>
    <t>0969-56-3370</t>
  </si>
  <si>
    <t>大矢野たから学童クラブ</t>
  </si>
  <si>
    <t>上天草市大矢野町登立1192-4</t>
  </si>
  <si>
    <t>大矢野たから保育園</t>
  </si>
  <si>
    <t>0964-56-3375</t>
  </si>
  <si>
    <t>（登立小学校区）</t>
  </si>
  <si>
    <t>下山放課後児童クラブ</t>
  </si>
  <si>
    <t>869-3604</t>
  </si>
  <si>
    <t>上天草市大矢野町維和5510-27</t>
  </si>
  <si>
    <t>下山保育園</t>
  </si>
  <si>
    <t>（維和小学校区）</t>
  </si>
  <si>
    <t>0969-56-2455</t>
  </si>
  <si>
    <t>（龍ヶ岳小学校区）</t>
  </si>
  <si>
    <t>0969-56-2613</t>
  </si>
  <si>
    <t>宇城市</t>
  </si>
  <si>
    <t>みすみ保育園児童クラブ</t>
  </si>
  <si>
    <t>869-3205</t>
  </si>
  <si>
    <t>みすみ保育園内</t>
  </si>
  <si>
    <t>（三角小学校区）</t>
  </si>
  <si>
    <t>頌和学童クラブ</t>
  </si>
  <si>
    <t>頌和保育園内</t>
  </si>
  <si>
    <t>豊川学童保育所</t>
  </si>
  <si>
    <t>豊川小学校内</t>
  </si>
  <si>
    <t>（豊川小学校区）</t>
  </si>
  <si>
    <t>7時45分～18時30分</t>
  </si>
  <si>
    <t>海東保育園学童クラブ</t>
  </si>
  <si>
    <t>海東保育園内</t>
  </si>
  <si>
    <t>（海東小学校区）</t>
  </si>
  <si>
    <t>豊福第１学童保育所</t>
  </si>
  <si>
    <t>豊福小学校内</t>
  </si>
  <si>
    <t>13時30分～19時</t>
  </si>
  <si>
    <t>（豊福小学校区）</t>
  </si>
  <si>
    <t>豊福第２学童保育所</t>
  </si>
  <si>
    <t>当尾学童保育所</t>
  </si>
  <si>
    <t>当尾小学校内</t>
  </si>
  <si>
    <t>（当尾小学校区）</t>
  </si>
  <si>
    <t>松橋第１学童保育所</t>
  </si>
  <si>
    <t>松橋小学校内</t>
  </si>
  <si>
    <t>（松橋小学校区）</t>
  </si>
  <si>
    <t>松橋第２学童保育所</t>
  </si>
  <si>
    <t>豊野学童保育所</t>
  </si>
  <si>
    <t>豊野小学校内</t>
  </si>
  <si>
    <t>（豊野小学校区）</t>
  </si>
  <si>
    <t>不知火学童保育所</t>
  </si>
  <si>
    <t>不知火小学校内</t>
  </si>
  <si>
    <t>（不知火小学校区）</t>
  </si>
  <si>
    <t>大空学童クラブ</t>
  </si>
  <si>
    <t>大空保育園内</t>
  </si>
  <si>
    <t>（小野部田小学校区）</t>
  </si>
  <si>
    <t>宇城市</t>
  </si>
  <si>
    <t>河江学童保育所</t>
  </si>
  <si>
    <t>河江小学校内</t>
  </si>
  <si>
    <t>（河江小学校区）</t>
  </si>
  <si>
    <t>青海児童クラブ</t>
  </si>
  <si>
    <t>青海小学校内</t>
  </si>
  <si>
    <t>（青海小学校区）</t>
  </si>
  <si>
    <t>小川学童保育所</t>
  </si>
  <si>
    <t>小川小学校内</t>
  </si>
  <si>
    <t>（小川小学校区）</t>
  </si>
  <si>
    <t>阿蘇市</t>
  </si>
  <si>
    <t>一の宮まどか学童クラブ</t>
  </si>
  <si>
    <t>一の宮小学校
放課後児童クラブ</t>
  </si>
  <si>
    <t>D</t>
  </si>
  <si>
    <t>（一の宮小学校区）</t>
  </si>
  <si>
    <t>0967-22-0451</t>
  </si>
  <si>
    <t>7時30分～19時</t>
  </si>
  <si>
    <t>阿蘇西アイガモ学童クラブ</t>
  </si>
  <si>
    <t>869-2237</t>
  </si>
  <si>
    <t>0967-32-1127</t>
  </si>
  <si>
    <t>（阿蘇西小学校区）</t>
  </si>
  <si>
    <t>0967-32-4940</t>
  </si>
  <si>
    <t>へきすい元気っ子クラブ</t>
  </si>
  <si>
    <t>869-2225</t>
  </si>
  <si>
    <t>0967-35-5211</t>
  </si>
  <si>
    <t>（阿蘇小学校区）</t>
  </si>
  <si>
    <t>0967-35-5212</t>
  </si>
  <si>
    <t>うちのまき
スマイルキッズクラブ</t>
  </si>
  <si>
    <t>869-2301</t>
  </si>
  <si>
    <t>阿蘇市内牧１３７６</t>
  </si>
  <si>
    <t>内牧小学校体育館２階</t>
  </si>
  <si>
    <t>（内牧小学校区）</t>
  </si>
  <si>
    <t>合志市</t>
  </si>
  <si>
    <t>美里町</t>
  </si>
  <si>
    <t>はちす児童クラブ</t>
  </si>
  <si>
    <t>美里町土喰３５８－５</t>
  </si>
  <si>
    <t>砥用音楽幼稚園内</t>
  </si>
  <si>
    <t>Ｊ</t>
  </si>
  <si>
    <t>14時～18時30分</t>
  </si>
  <si>
    <t>（砥用小学校区）</t>
  </si>
  <si>
    <t>0964-48-8500</t>
  </si>
  <si>
    <t>8時30分～18時30分</t>
  </si>
  <si>
    <t>かたしだクラブ学童保育所</t>
  </si>
  <si>
    <t>861-4402</t>
  </si>
  <si>
    <t>美里町堅志田２０９－１</t>
  </si>
  <si>
    <t>堅志田保育園内</t>
  </si>
  <si>
    <t>0964-46-3496</t>
  </si>
  <si>
    <t>Ｉ</t>
  </si>
  <si>
    <t>15時～18時30分</t>
  </si>
  <si>
    <t>（中央小学校区）</t>
  </si>
  <si>
    <t>8時30分～17時30分</t>
  </si>
  <si>
    <t>玉東町</t>
  </si>
  <si>
    <t>玉東町木葉６８１－５</t>
  </si>
  <si>
    <t>木葉昭和児童園</t>
  </si>
  <si>
    <t>（木葉小学校区）</t>
  </si>
  <si>
    <t>おひさまクラブ</t>
  </si>
  <si>
    <t>山北保育園</t>
  </si>
  <si>
    <t>12時～18時</t>
  </si>
  <si>
    <t>（山北小学校区）</t>
  </si>
  <si>
    <t>0968-85-2387</t>
  </si>
  <si>
    <t>ほっとほーぷ</t>
  </si>
  <si>
    <t>玉東町木葉３７２</t>
  </si>
  <si>
    <t>保健センター内</t>
  </si>
  <si>
    <t>（木葉小学校区）</t>
  </si>
  <si>
    <t>和水町</t>
  </si>
  <si>
    <t>なごみ学童クラブ</t>
  </si>
  <si>
    <t>865-0136</t>
  </si>
  <si>
    <t>0968-57-8419</t>
  </si>
  <si>
    <t>和水町</t>
  </si>
  <si>
    <t>春富学童クラブ</t>
  </si>
  <si>
    <t>861-0904</t>
  </si>
  <si>
    <t>和水町東吉地767</t>
  </si>
  <si>
    <t>春富保育園内</t>
  </si>
  <si>
    <t>南関町</t>
  </si>
  <si>
    <t>南関第一小学校区</t>
  </si>
  <si>
    <t>7時30分～18時30分</t>
  </si>
  <si>
    <t>南関一小児童クラブ</t>
  </si>
  <si>
    <t>南関町大字関町188</t>
  </si>
  <si>
    <t>南関第一小学校余裕教室</t>
  </si>
  <si>
    <t>南関三小児童クラブ</t>
  </si>
  <si>
    <t>861-0812</t>
  </si>
  <si>
    <t>南関町大字相谷1800</t>
  </si>
  <si>
    <t>南関第三小学校余裕教室</t>
  </si>
  <si>
    <t>南関第三小学校区</t>
  </si>
  <si>
    <t>長洲町</t>
  </si>
  <si>
    <t>腹赤小学校
放課後児童クラブ</t>
  </si>
  <si>
    <t>869-0103</t>
  </si>
  <si>
    <t>長洲町大字腹赤１２５</t>
  </si>
  <si>
    <t>小学校敷地内専用施設</t>
  </si>
  <si>
    <t>090-3190-3458</t>
  </si>
  <si>
    <t>（腹赤小学校区）</t>
  </si>
  <si>
    <t>長洲小学校
放課後児童クラブ</t>
  </si>
  <si>
    <t>869-0123</t>
  </si>
  <si>
    <t>長洲町大字長洲１７７６</t>
  </si>
  <si>
    <t>小学校校舎内多目的教室</t>
  </si>
  <si>
    <t>090-7291-7938</t>
  </si>
  <si>
    <t>（長洲小学校区）</t>
  </si>
  <si>
    <t>六栄小学校
放課後児童クラブ</t>
  </si>
  <si>
    <t>869-0101</t>
  </si>
  <si>
    <t>長洲町大字宮野９５７－１</t>
  </si>
  <si>
    <t>小学校校舎内空教室（２室）</t>
  </si>
  <si>
    <t>090-1875-3025</t>
  </si>
  <si>
    <t>（六栄小学校区）</t>
  </si>
  <si>
    <t>清里小学校
放課後児童クラブ</t>
  </si>
  <si>
    <t>869-0121</t>
  </si>
  <si>
    <t>長洲町大字高浜１２５０</t>
  </si>
  <si>
    <t>小学校敷地内専用施設</t>
  </si>
  <si>
    <t>090-1082-7303</t>
  </si>
  <si>
    <t>（清里小学校区）</t>
  </si>
  <si>
    <t>大津町</t>
  </si>
  <si>
    <t>一宇学童館</t>
  </si>
  <si>
    <t>大津町大字平川２２０</t>
  </si>
  <si>
    <t>一宇保育所敷地内専用施設</t>
  </si>
  <si>
    <t>15時～19時</t>
  </si>
  <si>
    <t>（大津北小学校区）</t>
  </si>
  <si>
    <t>ジョイキッズクラブ１組</t>
  </si>
  <si>
    <t>869-1235</t>
  </si>
  <si>
    <t>大津町大字室１８２５</t>
  </si>
  <si>
    <t>室小学校敷地内専用施設</t>
  </si>
  <si>
    <t>（室小学校区）</t>
  </si>
  <si>
    <t>ジョイキッズクラブ２組</t>
  </si>
  <si>
    <t>大津町</t>
  </si>
  <si>
    <t>コスモキッズクラブ</t>
  </si>
  <si>
    <t>大津町大字室１８２５</t>
  </si>
  <si>
    <t>室小学校敷地内専用施設</t>
  </si>
  <si>
    <t>（室小学校区）</t>
  </si>
  <si>
    <t>つくしんぼクラブ１組</t>
  </si>
  <si>
    <t>869-1234</t>
  </si>
  <si>
    <t>大津町大字引水２１０</t>
  </si>
  <si>
    <t>大津小敷地内専用施設</t>
  </si>
  <si>
    <t>096-293-9668</t>
  </si>
  <si>
    <t>（大津小学校区）</t>
  </si>
  <si>
    <t>つくしんぼクラブ２組</t>
  </si>
  <si>
    <t>（大津小学校区）</t>
  </si>
  <si>
    <t>しらかわっこなかよしクラブ</t>
  </si>
  <si>
    <t>大津町大字森６４</t>
  </si>
  <si>
    <t>白川保育所敷地内専用施設</t>
  </si>
  <si>
    <t>096-293-2194</t>
  </si>
  <si>
    <t>（大津・東小学校区）</t>
  </si>
  <si>
    <t>しらかわっこ南小クラブ</t>
  </si>
  <si>
    <t>大津町大字陣内１５８２</t>
  </si>
  <si>
    <t>南小学校の余裕教室</t>
  </si>
  <si>
    <t>（南小学校区）</t>
  </si>
  <si>
    <t>そらいろクラブ１組</t>
  </si>
  <si>
    <t>大津町大字杉水３０９２</t>
  </si>
  <si>
    <t>護川小学校敷地内専用施設</t>
  </si>
  <si>
    <t>（護川小学校区）</t>
  </si>
  <si>
    <t>そらいろクラブ２組</t>
  </si>
  <si>
    <t>緑のなかま</t>
  </si>
  <si>
    <t>大津町美咲野3丁目22-4</t>
  </si>
  <si>
    <t>緑ヶ丘保育所敷地内専用施設</t>
  </si>
  <si>
    <t>(大津・美咲野小学校区)</t>
  </si>
  <si>
    <t>グリーンキッズクラブ東</t>
  </si>
  <si>
    <t>大津町美咲野２丁目1710-3</t>
  </si>
  <si>
    <t>美咲野小学校敷地内専用施設</t>
  </si>
  <si>
    <t>（美咲野小学校区）</t>
  </si>
  <si>
    <t>グリーンキッズクラブ西</t>
  </si>
  <si>
    <t>(美咲野小学校区)</t>
  </si>
  <si>
    <t>風の子キッズ</t>
  </si>
  <si>
    <t>大津町引水710-2</t>
  </si>
  <si>
    <t>風の子保育所敷地内専用施設</t>
  </si>
  <si>
    <t>(大津小学校区)</t>
  </si>
  <si>
    <t>大津町大字室1715</t>
  </si>
  <si>
    <t>第二よろこび保育園敷地内専用施設</t>
  </si>
  <si>
    <t>菊陽町</t>
  </si>
  <si>
    <t>869-1101</t>
  </si>
  <si>
    <t>菊陽町大字津久礼４１１</t>
  </si>
  <si>
    <t>菊陽中部小学校校舎内専用室</t>
  </si>
  <si>
    <t>（菊陽中部小学校区）</t>
  </si>
  <si>
    <t>菊陽町大字津久礼４１１</t>
  </si>
  <si>
    <t>096-232-5678</t>
  </si>
  <si>
    <t>菊陽町大字津久礼４１５-１</t>
  </si>
  <si>
    <t>菊陽中部小学校敷地内専用施設</t>
  </si>
  <si>
    <t>096-234-6643</t>
  </si>
  <si>
    <t>869-1102</t>
  </si>
  <si>
    <t>菊陽北小学校敷地内専用施設</t>
  </si>
  <si>
    <t>096-234-6318</t>
  </si>
  <si>
    <t>（菊陽北小学校区）</t>
  </si>
  <si>
    <t>タンポポ育成クラブ</t>
  </si>
  <si>
    <t>菊陽町大字原水５６６６－４８</t>
  </si>
  <si>
    <t>菊陽西小学校敷地内専用施設</t>
  </si>
  <si>
    <t>096-232-6084</t>
  </si>
  <si>
    <t>（菊陽西小学校区）</t>
  </si>
  <si>
    <t>ヒマワリ育成クラブ</t>
  </si>
  <si>
    <t>096-232-5352</t>
  </si>
  <si>
    <t>コスモス育成クラブ</t>
  </si>
  <si>
    <t>096-232-7220</t>
  </si>
  <si>
    <t>あさがおクラブ</t>
  </si>
  <si>
    <t>096-273-8890</t>
  </si>
  <si>
    <t>すずらんクラブ</t>
  </si>
  <si>
    <t>菊陽町大字津久礼２９９４-２</t>
  </si>
  <si>
    <t>096-232-5757</t>
  </si>
  <si>
    <t>096-233-4500</t>
  </si>
  <si>
    <t>元気クラブ</t>
  </si>
  <si>
    <t>869-1112</t>
  </si>
  <si>
    <t>菊陽町武蔵ヶ丘北１丁目２－２</t>
  </si>
  <si>
    <t>武蔵ヶ丘小学校敷地内専用施設</t>
  </si>
  <si>
    <t>096-338-2401</t>
  </si>
  <si>
    <t>（武蔵ヶ丘小学校区）</t>
  </si>
  <si>
    <t>菊陽町武蔵ヶ丘北１丁目２－３</t>
  </si>
  <si>
    <t>菊陽町武蔵ヶ丘北３丁目５－４</t>
  </si>
  <si>
    <t>武蔵ヶ丘北小学校敷地内専用施設</t>
  </si>
  <si>
    <t>096-337-8814</t>
  </si>
  <si>
    <t>（武蔵ヶ丘北小学校区）</t>
  </si>
  <si>
    <t>菊陽町武蔵ヶ丘北３丁目５－１</t>
  </si>
  <si>
    <t>武蔵ヶ丘児童館内</t>
  </si>
  <si>
    <t>096-227-6661</t>
  </si>
  <si>
    <t>小国町</t>
  </si>
  <si>
    <t>小国児童クラブ</t>
  </si>
  <si>
    <t>869-2501</t>
  </si>
  <si>
    <t>小国町大字宮原１８３</t>
  </si>
  <si>
    <t>公有地専用施設</t>
  </si>
  <si>
    <t>0967-46-2124</t>
  </si>
  <si>
    <t>13時30分～18時</t>
  </si>
  <si>
    <t>（小国小学校区）</t>
  </si>
  <si>
    <t>8時00分～18時00分</t>
  </si>
  <si>
    <t>産山村</t>
  </si>
  <si>
    <t>うぶやま放課後児童クラブ</t>
  </si>
  <si>
    <t>867-2703</t>
  </si>
  <si>
    <t>産山村山鹿４８８－３</t>
  </si>
  <si>
    <t>産山学園敷地内</t>
  </si>
  <si>
    <t>0967-25-2151</t>
  </si>
  <si>
    <t>Ａ</t>
  </si>
  <si>
    <t>（産山学園校区）</t>
  </si>
  <si>
    <t>高森町</t>
  </si>
  <si>
    <t>岳の子クラブ</t>
  </si>
  <si>
    <t>高森町大字高森１９４９－１</t>
  </si>
  <si>
    <t>認定こども園高森幼稚園内</t>
  </si>
  <si>
    <t>（高森中央小学校区）</t>
  </si>
  <si>
    <t>西原村</t>
  </si>
  <si>
    <t>山西小学校
星の子学童保育クラブ</t>
  </si>
  <si>
    <t>861-2402</t>
  </si>
  <si>
    <t>西原村大字小森２７６０番地</t>
  </si>
  <si>
    <t>専用施設（小学校敷地内）</t>
  </si>
  <si>
    <t>096-279-3054</t>
  </si>
  <si>
    <t>（山西小学校区）</t>
  </si>
  <si>
    <t>山西小学校
風の子学童保育クラブ</t>
  </si>
  <si>
    <t>西原村</t>
  </si>
  <si>
    <t>河原小学校学童保育クラブ</t>
  </si>
  <si>
    <t>西原村大字河原９７６番地</t>
  </si>
  <si>
    <t>河原小学校体育館ミーティングルーム</t>
  </si>
  <si>
    <t>096-279-1925</t>
  </si>
  <si>
    <t>（河原小学校区）</t>
  </si>
  <si>
    <t>御船町</t>
  </si>
  <si>
    <t>御船町大字陣２０１６－２</t>
  </si>
  <si>
    <t>専用施設（御船町公民館小坂分館敷地内）</t>
  </si>
  <si>
    <t>（小坂小学校区）</t>
  </si>
  <si>
    <t>ひまわり第２クラブ</t>
  </si>
  <si>
    <t>御船町大字豊秋2484</t>
  </si>
  <si>
    <t>専用施設</t>
  </si>
  <si>
    <t>御船町大字滝尾１０２５－１</t>
  </si>
  <si>
    <t>御船町公民館滝尾分館</t>
  </si>
  <si>
    <t>（滝尾小学校区）</t>
  </si>
  <si>
    <t>旧JA高木支所跡地（小学校隣接）</t>
  </si>
  <si>
    <t>（高木小学校区）</t>
  </si>
  <si>
    <t>御船町大字滝川３</t>
  </si>
  <si>
    <t>（御船小学校区）</t>
  </si>
  <si>
    <t>くるみクラブ</t>
  </si>
  <si>
    <t>（御船小学校区）</t>
  </si>
  <si>
    <t>14時～18時30分</t>
  </si>
  <si>
    <t>（木倉小学校区）</t>
  </si>
  <si>
    <t>（七滝中央小学校区）</t>
  </si>
  <si>
    <t>嘉島町</t>
  </si>
  <si>
    <t>おおくすクラブ月組</t>
  </si>
  <si>
    <t>（嘉島西小学校区）</t>
  </si>
  <si>
    <t>おおくすクラブ星組</t>
  </si>
  <si>
    <t>おおくすクラブ宙組</t>
  </si>
  <si>
    <t>あすなろクラブ1組</t>
  </si>
  <si>
    <t>（嘉島東小学校区）</t>
  </si>
  <si>
    <t>あすなろクラブ2組</t>
  </si>
  <si>
    <t>おおくすクラブ花組</t>
  </si>
  <si>
    <t>甲佐町</t>
  </si>
  <si>
    <t>861-4607</t>
  </si>
  <si>
    <t>甲佐町大字豊内５１５番地３</t>
  </si>
  <si>
    <t>甲佐小学校敷地内専用施設</t>
  </si>
  <si>
    <t>14時30分～18時30分</t>
  </si>
  <si>
    <t>（甲佐小学校区）</t>
  </si>
  <si>
    <t>げんきクラブ</t>
  </si>
  <si>
    <t>甲佐町大字白旗２１６番地２</t>
  </si>
  <si>
    <t>白旗福祉ふれあいセンター内</t>
  </si>
  <si>
    <t>（白旗・乙女小学校区）</t>
  </si>
  <si>
    <t>甲佐町大字下横田925番地</t>
  </si>
  <si>
    <t>（竜野小学校区）</t>
  </si>
  <si>
    <t>山都町</t>
  </si>
  <si>
    <t>さくらんぼ愛園学童クラブ</t>
  </si>
  <si>
    <t>山都町長田３９３</t>
  </si>
  <si>
    <t>さくらんぼ愛園保育園内</t>
  </si>
  <si>
    <t>中島小学校
放課後児童クラブさらぎっ子</t>
  </si>
  <si>
    <t>山都町北中島２３３３－１</t>
  </si>
  <si>
    <t>中島小学校内（空き教室）</t>
  </si>
  <si>
    <t>（中島小学校区）</t>
  </si>
  <si>
    <t>矢部小学校
放課後児童クラブ</t>
  </si>
  <si>
    <t>山都町下馬尾１７</t>
  </si>
  <si>
    <t>矢部小学校敷地内（校長住宅跡地）</t>
  </si>
  <si>
    <t>（矢部小学校区）</t>
  </si>
  <si>
    <t>どんぐり楽校</t>
  </si>
  <si>
    <t>山都町入佐264</t>
  </si>
  <si>
    <t>潤徳小学校内専用施設</t>
  </si>
  <si>
    <t>（潤徳小学校区）</t>
  </si>
  <si>
    <t>氷川町</t>
  </si>
  <si>
    <t>氷川町鹿島７４６</t>
  </si>
  <si>
    <t>竜北西部小学校余裕教室</t>
  </si>
  <si>
    <t>（竜北西部小学校区）</t>
  </si>
  <si>
    <t>氷川町野津２３３６</t>
  </si>
  <si>
    <t>竜北東小学校地内</t>
  </si>
  <si>
    <t>0965-62-2304</t>
  </si>
  <si>
    <t>（竜北東小学校区）</t>
  </si>
  <si>
    <t>宮原学童保育所</t>
  </si>
  <si>
    <t>氷川町今７６２</t>
  </si>
  <si>
    <t>宮原小学校地内</t>
  </si>
  <si>
    <t>（宮原小学校区）</t>
  </si>
  <si>
    <t>錦町</t>
  </si>
  <si>
    <t>あさぎり町</t>
  </si>
  <si>
    <t>まこと学童保育所</t>
  </si>
  <si>
    <t>まこと保育園隣の放課後児童クラブ専用施設</t>
  </si>
  <si>
    <t>14時30分～18時</t>
  </si>
  <si>
    <t>（深田小学校区）</t>
  </si>
  <si>
    <t>あおぞらクラブ</t>
  </si>
  <si>
    <t>あさぎり町上北１２９２</t>
  </si>
  <si>
    <t>0966-45-3141</t>
  </si>
  <si>
    <t>0966-45-3860</t>
  </si>
  <si>
    <t>868-0408</t>
  </si>
  <si>
    <t>あさぎり町免田東１７１９</t>
  </si>
  <si>
    <t>あさぎり町立免田小学校敷地内専用施設</t>
  </si>
  <si>
    <t>0966-45-5545</t>
  </si>
  <si>
    <t>（免田小学校区）</t>
  </si>
  <si>
    <t>ＪＡくま木綿葉学童クラブ</t>
  </si>
  <si>
    <t>868-0451</t>
  </si>
  <si>
    <t>あさぎり町須恵１２１９－２</t>
  </si>
  <si>
    <t>ＪＡくま福祉の里木綿葉内専用施設</t>
  </si>
  <si>
    <t>0966-45-7777</t>
  </si>
  <si>
    <t>（須恵小学校区）</t>
  </si>
  <si>
    <t>『学童教室』
ハーモニークラブ</t>
  </si>
  <si>
    <t>あさぎり町岡原北９０４</t>
  </si>
  <si>
    <t>岡原もみじ館</t>
  </si>
  <si>
    <t>080-1766-3127</t>
  </si>
  <si>
    <t>（岡原小学校区）</t>
  </si>
  <si>
    <t>上学童クラブ</t>
  </si>
  <si>
    <t>あさぎり町上南２２４５</t>
  </si>
  <si>
    <t>旧JA上支所</t>
  </si>
  <si>
    <t>中球磨学童教室</t>
  </si>
  <si>
    <t>あさぎり町免田東１９１２</t>
  </si>
  <si>
    <t>8時～17時</t>
  </si>
  <si>
    <t>多良木町</t>
  </si>
  <si>
    <t>くろっ子学童クラブ</t>
  </si>
  <si>
    <t>868-0502</t>
  </si>
  <si>
    <t>多良木町大字黒肥地1629</t>
  </si>
  <si>
    <t>黒肥地小学校敷地内</t>
  </si>
  <si>
    <t>0966-42-4501</t>
  </si>
  <si>
    <t>（黒肥地小学校区）</t>
  </si>
  <si>
    <t>くめっ子学童クラブ</t>
  </si>
  <si>
    <t>868-0503</t>
  </si>
  <si>
    <t>多良木町大字久米161-5</t>
  </si>
  <si>
    <t>久米幼稚園跡</t>
  </si>
  <si>
    <t>0966-42-6108</t>
  </si>
  <si>
    <t>（久米小学校区）</t>
  </si>
  <si>
    <t>同上</t>
  </si>
  <si>
    <t>多良木町</t>
  </si>
  <si>
    <t>たらぎっ子学童クラブ</t>
  </si>
  <si>
    <t>868-0501</t>
  </si>
  <si>
    <t>多良木町大字多良木850-1</t>
  </si>
  <si>
    <t>多良木町民広場内</t>
  </si>
  <si>
    <t>0966-42-3113</t>
  </si>
  <si>
    <t>（多良木小学校区）</t>
  </si>
  <si>
    <t>学童クラブわかば園</t>
  </si>
  <si>
    <t>多良木町大字多良木1489</t>
  </si>
  <si>
    <t>小規模多機能ホームわかば園内</t>
  </si>
  <si>
    <t>080-2787-4433</t>
  </si>
  <si>
    <t>L</t>
  </si>
  <si>
    <t>0966-42-3934</t>
  </si>
  <si>
    <t>湯前町</t>
  </si>
  <si>
    <t>慈光学童クラブ</t>
  </si>
  <si>
    <t>湯前町１９６２番地１</t>
  </si>
  <si>
    <t>慈光こども園</t>
  </si>
  <si>
    <t>9時～19時30分</t>
  </si>
  <si>
    <t>（湯前小学校区）</t>
  </si>
  <si>
    <t>7時30分～19時30分</t>
  </si>
  <si>
    <t>湯愛学童クラブ</t>
  </si>
  <si>
    <t>湯前町２１３６番地１</t>
  </si>
  <si>
    <t>湯前小学校敷地内</t>
  </si>
  <si>
    <t>12時30分～19時</t>
  </si>
  <si>
    <t>山江村</t>
  </si>
  <si>
    <t>章鹿倉学童クラブ</t>
  </si>
  <si>
    <t>868-0092</t>
  </si>
  <si>
    <t>山江村大字山田乙2030</t>
  </si>
  <si>
    <t>（山田小学校区）</t>
  </si>
  <si>
    <t>まえ学童クラブ</t>
  </si>
  <si>
    <t>保育所</t>
  </si>
  <si>
    <t>（万江小学校区）</t>
  </si>
  <si>
    <t>苓北町</t>
  </si>
  <si>
    <t>宮原児童クラブ</t>
  </si>
  <si>
    <t>863-2501</t>
  </si>
  <si>
    <t>苓北町坂瀬川３５９１</t>
  </si>
  <si>
    <t>宮原保育園</t>
  </si>
  <si>
    <t>（坂瀬川小学校区）</t>
  </si>
  <si>
    <t>坂瀬川学童クラブ</t>
  </si>
  <si>
    <t>苓北町坂瀬川１０８－１</t>
  </si>
  <si>
    <t>坂瀬川保育園</t>
  </si>
  <si>
    <t>0969-37-0092</t>
  </si>
  <si>
    <t>0969-37-1302</t>
  </si>
  <si>
    <t>志岐保育園学童クラブ</t>
  </si>
  <si>
    <t>863-2503</t>
  </si>
  <si>
    <t>苓北町志岐３</t>
  </si>
  <si>
    <t>志岐保育園</t>
  </si>
  <si>
    <t>0969-35-2170</t>
  </si>
  <si>
    <t>（志岐小学校区）</t>
  </si>
  <si>
    <t>0969-25-3012</t>
  </si>
  <si>
    <t>富岡児童クラブ</t>
  </si>
  <si>
    <t>863-2507</t>
  </si>
  <si>
    <t>苓北町富岡２４７６－１</t>
  </si>
  <si>
    <t>富岡保育園</t>
  </si>
  <si>
    <t>0969-35-1677</t>
  </si>
  <si>
    <t>（富岡小学校区）</t>
  </si>
  <si>
    <t>0969-35-1736</t>
  </si>
  <si>
    <t>都呂々児童クラブ</t>
  </si>
  <si>
    <t>863-2611</t>
  </si>
  <si>
    <t>苓北町都呂々１０１－１</t>
  </si>
  <si>
    <t>都呂々保育園</t>
  </si>
  <si>
    <t>0969-36-0216</t>
  </si>
  <si>
    <t>12時～18時30分</t>
  </si>
  <si>
    <t>（都呂々小学校区）</t>
  </si>
  <si>
    <t>楽笑児童クラブ</t>
  </si>
  <si>
    <t>苓北町志岐１３６０</t>
  </si>
  <si>
    <t>国照寺保育園</t>
  </si>
  <si>
    <t>8時～18時30分</t>
  </si>
  <si>
    <t>津奈木町</t>
  </si>
  <si>
    <t>つなぎ児童クラブ　風ん子</t>
  </si>
  <si>
    <t>869-5603</t>
  </si>
  <si>
    <t>津奈木町大字岩城１５８８－１</t>
  </si>
  <si>
    <t>（津奈木小学校区）</t>
  </si>
  <si>
    <t>益城町</t>
  </si>
  <si>
    <t>広安あすなろクラブ</t>
  </si>
  <si>
    <t>861-2232</t>
  </si>
  <si>
    <t>益城町大字馬水３５</t>
  </si>
  <si>
    <t>広安小学校内</t>
  </si>
  <si>
    <t>090-9608-4805</t>
  </si>
  <si>
    <t>（広安小学校区）</t>
  </si>
  <si>
    <t>広安さくらんぼクラブ</t>
  </si>
  <si>
    <t>広安小学校敷地内</t>
  </si>
  <si>
    <t>096-289-7141</t>
  </si>
  <si>
    <t>広安おひさまクラブ</t>
  </si>
  <si>
    <t>ひまわり育成クラブ</t>
  </si>
  <si>
    <t>861-2235</t>
  </si>
  <si>
    <t>益城町大字福富１００１</t>
  </si>
  <si>
    <t>広安西小学校敷地内</t>
  </si>
  <si>
    <t>13時30分～19時00分</t>
  </si>
  <si>
    <t>（広安西小学校区）</t>
  </si>
  <si>
    <t>たんぽぽ育成クラブ</t>
  </si>
  <si>
    <t>096-289-4541</t>
  </si>
  <si>
    <t>すずらん育成クラブ</t>
  </si>
  <si>
    <t>096-285-7747</t>
  </si>
  <si>
    <t xml:space="preserve"> Ｃ</t>
  </si>
  <si>
    <t>中央小児童クラブ　</t>
  </si>
  <si>
    <t>861-2244</t>
  </si>
  <si>
    <t>益城町大字寺迫１１４３</t>
  </si>
  <si>
    <t>益城中央小学校敷地内</t>
  </si>
  <si>
    <t>（益城中央小学校区）</t>
  </si>
  <si>
    <t>飯野小児童クラブ</t>
  </si>
  <si>
    <t>861-2222</t>
  </si>
  <si>
    <t>096-288-8122</t>
  </si>
  <si>
    <t>（飯野小学校区）</t>
  </si>
  <si>
    <t>津森小児童クラブ</t>
  </si>
  <si>
    <t>861-2203</t>
  </si>
  <si>
    <t>益城町大字上陳３６３－１</t>
  </si>
  <si>
    <t>益城町公民館津森分館内</t>
  </si>
  <si>
    <t>096-289-9777</t>
  </si>
  <si>
    <t>（津森小学校区）</t>
  </si>
  <si>
    <t>合志市</t>
  </si>
  <si>
    <t>合志市</t>
  </si>
  <si>
    <t>うさぎクラブ</t>
  </si>
  <si>
    <t>861-3203</t>
  </si>
  <si>
    <t>096-282-2101</t>
  </si>
  <si>
    <t>861-3205</t>
  </si>
  <si>
    <t>096-282-6340</t>
  </si>
  <si>
    <t>しいのみクラブ</t>
  </si>
  <si>
    <t>かなえばクラブ</t>
  </si>
  <si>
    <t>861-3322</t>
  </si>
  <si>
    <t xml:space="preserve">15時～18時
</t>
  </si>
  <si>
    <t xml:space="preserve">15時～18時30分
</t>
  </si>
  <si>
    <t>7時30分～19時</t>
  </si>
  <si>
    <t>8時～18時</t>
  </si>
  <si>
    <t>861-3455</t>
  </si>
  <si>
    <t>861-3512</t>
  </si>
  <si>
    <t>861-3511</t>
  </si>
  <si>
    <t>090-5935-5203</t>
  </si>
  <si>
    <t>8時半～18時</t>
  </si>
  <si>
    <t>14時30分～18時</t>
  </si>
  <si>
    <t>13時～18時45分</t>
  </si>
  <si>
    <t>八千把こども園ジュニアクラブ</t>
  </si>
  <si>
    <t>中原こども園</t>
  </si>
  <si>
    <t>阿蘇市黒川１２３４－１</t>
  </si>
  <si>
    <t>（玉名町小学校区）</t>
  </si>
  <si>
    <t>865-0005</t>
  </si>
  <si>
    <t>865-0072</t>
  </si>
  <si>
    <t>865-0016</t>
  </si>
  <si>
    <t>玉名市岩崎1120番地</t>
  </si>
  <si>
    <t>869-0211</t>
  </si>
  <si>
    <t>865-0065</t>
  </si>
  <si>
    <t>0968-82-3313</t>
  </si>
  <si>
    <t>0968-82-2362</t>
  </si>
  <si>
    <t>090-5928-7043</t>
  </si>
  <si>
    <t>0968-84-4640</t>
  </si>
  <si>
    <t>0968-74-4900</t>
  </si>
  <si>
    <t>0968-57-3432</t>
  </si>
  <si>
    <t>070-4785-1939</t>
  </si>
  <si>
    <t>玉名市岩崎1312番地</t>
  </si>
  <si>
    <t>玉名市築地1596番地232</t>
  </si>
  <si>
    <t>玉名市築地1939番地</t>
  </si>
  <si>
    <t>0964-23-3288</t>
  </si>
  <si>
    <t>869-0232</t>
  </si>
  <si>
    <t>放課後児童クラブ名　
（設置場所が所在する
　　　　　小学校区名）</t>
  </si>
  <si>
    <t>ＮＰＯ法人とら太の会</t>
  </si>
  <si>
    <t>11時30分～19時</t>
  </si>
  <si>
    <t>千丁いぐさっこ児童クラブ</t>
  </si>
  <si>
    <t>八代市千丁コミュニティセンター内</t>
  </si>
  <si>
    <t>八代市植柳元町５８１７－１６</t>
  </si>
  <si>
    <t>（代陽・太田郷小学校区）</t>
  </si>
  <si>
    <t>八代市新地町１－２７－１</t>
  </si>
  <si>
    <t>（八代小学校区）</t>
  </si>
  <si>
    <t>八代市新地町１－２９－４</t>
  </si>
  <si>
    <t>NPO法人　こむぎクラブ</t>
  </si>
  <si>
    <t>鏡小学校内</t>
  </si>
  <si>
    <t>わかみやジュニアクラブ</t>
  </si>
  <si>
    <t>みずほ学童クラブ</t>
  </si>
  <si>
    <t>文政学童クラブ</t>
  </si>
  <si>
    <t>（太田郷・代陽小学校区）</t>
  </si>
  <si>
    <t>0965-32-6942</t>
  </si>
  <si>
    <t>868-0043</t>
  </si>
  <si>
    <t>0966-22-4542</t>
  </si>
  <si>
    <t>8時～16時</t>
  </si>
  <si>
    <t>868-0023</t>
  </si>
  <si>
    <t xml:space="preserve">14時～19時    
</t>
  </si>
  <si>
    <t xml:space="preserve">8時～19時
</t>
  </si>
  <si>
    <t>14時～17時</t>
  </si>
  <si>
    <t>荒尾中央学童クラブA</t>
  </si>
  <si>
    <t>13時～19時00分</t>
  </si>
  <si>
    <t>7時30分～19時00分</t>
  </si>
  <si>
    <t>荒尾中央学童クラブB</t>
  </si>
  <si>
    <t>0968-62-3181</t>
  </si>
  <si>
    <t>0968-69-0170</t>
  </si>
  <si>
    <t>864-0033</t>
  </si>
  <si>
    <t>0968-68-4780</t>
  </si>
  <si>
    <t>864-0026</t>
  </si>
  <si>
    <t>水俣市陣内１丁目１－８８</t>
  </si>
  <si>
    <t>0966-67-1113</t>
  </si>
  <si>
    <t>867-0011</t>
  </si>
  <si>
    <t>0966-62-2613</t>
  </si>
  <si>
    <t>0966-62-2623</t>
  </si>
  <si>
    <t>学童クラブはっぴーほーむ</t>
  </si>
  <si>
    <t>867-0042</t>
  </si>
  <si>
    <t>水俣市大園町３－２－２７</t>
  </si>
  <si>
    <t>0966-84-9466</t>
  </si>
  <si>
    <t>13時00分～18時30分</t>
  </si>
  <si>
    <t>080-1535-1000</t>
  </si>
  <si>
    <t>861-5401</t>
  </si>
  <si>
    <t>0968-82-3688</t>
  </si>
  <si>
    <t>12時30分～19時</t>
  </si>
  <si>
    <t>こあらクラブ</t>
  </si>
  <si>
    <t>鹿本っ子学童クラブ・ポケット１組</t>
  </si>
  <si>
    <t>861-0304</t>
  </si>
  <si>
    <t>山鹿市鹿本町御宇田２２５</t>
  </si>
  <si>
    <t>旧幼慈園（保育所）</t>
  </si>
  <si>
    <t>（鹿本小学校区）</t>
  </si>
  <si>
    <t>鹿本っ子学童クラブ・ポケット２組</t>
  </si>
  <si>
    <t>鹿本っ子学童クラブ・ポケット３組</t>
  </si>
  <si>
    <t>つくしクラブ</t>
  </si>
  <si>
    <t>861-0535</t>
  </si>
  <si>
    <t>0968-43-7630</t>
  </si>
  <si>
    <t>0968-33-4418</t>
  </si>
  <si>
    <t>9時～19時</t>
  </si>
  <si>
    <t>菊池市西寺１３７１－１</t>
  </si>
  <si>
    <t>菊池市西部市民センター老人集会場</t>
  </si>
  <si>
    <t>7時30分～19時30分</t>
  </si>
  <si>
    <t>0964-27-0136</t>
  </si>
  <si>
    <t>0964-24-3332</t>
  </si>
  <si>
    <t>869-0452</t>
  </si>
  <si>
    <t>0964-23-5515</t>
  </si>
  <si>
    <t>0964-23-1371</t>
  </si>
  <si>
    <t>869-3173</t>
  </si>
  <si>
    <t>0964-22-0050</t>
  </si>
  <si>
    <t>上天草市松島町合津4276番地44</t>
  </si>
  <si>
    <t>869-0543</t>
  </si>
  <si>
    <t>阿蘇市一の宮町宮地１６６９－１</t>
  </si>
  <si>
    <t xml:space="preserve">14時30分～19時
</t>
  </si>
  <si>
    <t>7時30分～19時</t>
  </si>
  <si>
    <t>波野ハッピークラブ</t>
  </si>
  <si>
    <t>阿蘇市波野大字波野３７４２－１</t>
  </si>
  <si>
    <t>波野小学校ホール及び図書室</t>
  </si>
  <si>
    <t>090-3070-3531</t>
  </si>
  <si>
    <t>869-2806</t>
  </si>
  <si>
    <t>14時30分～19時</t>
  </si>
  <si>
    <t>861-4721</t>
  </si>
  <si>
    <t>0964-47-2260</t>
  </si>
  <si>
    <t>Ｂ</t>
  </si>
  <si>
    <t>Ｂ</t>
  </si>
  <si>
    <t>0964-46-3796</t>
  </si>
  <si>
    <t>869-0303</t>
  </si>
  <si>
    <t>Ｂ</t>
  </si>
  <si>
    <t>Ｉ</t>
  </si>
  <si>
    <t>0968-85-2229</t>
  </si>
  <si>
    <t>080-7255-2381</t>
  </si>
  <si>
    <t>和水町江田3176番地1</t>
  </si>
  <si>
    <t>和水町放課後児童クラブ施設</t>
  </si>
  <si>
    <t>（菊水小学校区）</t>
  </si>
  <si>
    <t>861-0803</t>
  </si>
  <si>
    <t>0968-78-0939</t>
  </si>
  <si>
    <t>さくらんぼクラブ２組</t>
  </si>
  <si>
    <t>はらっ子クラブA</t>
  </si>
  <si>
    <t>869-1602</t>
  </si>
  <si>
    <t>0967-62-0150</t>
  </si>
  <si>
    <t>Ａ</t>
  </si>
  <si>
    <t>096-279-3054</t>
  </si>
  <si>
    <t>861-2402</t>
  </si>
  <si>
    <t>861-2404</t>
  </si>
  <si>
    <t>861-3208</t>
  </si>
  <si>
    <t>かめクラブ</t>
  </si>
  <si>
    <t>096-282-4416</t>
  </si>
  <si>
    <t>あけぼのクラブ</t>
  </si>
  <si>
    <t>861-3204</t>
  </si>
  <si>
    <t>096-282-6550</t>
  </si>
  <si>
    <t>861-3106</t>
  </si>
  <si>
    <t>0967-72-2773</t>
  </si>
  <si>
    <t>861-3545</t>
  </si>
  <si>
    <t>0967-73-0023</t>
  </si>
  <si>
    <t>869-4815</t>
  </si>
  <si>
    <t>869-4805</t>
  </si>
  <si>
    <t>869-4601</t>
  </si>
  <si>
    <t>0965-62-3199</t>
  </si>
  <si>
    <t>0966-78-5501</t>
  </si>
  <si>
    <t>Ａ</t>
  </si>
  <si>
    <t>Ｄ</t>
  </si>
  <si>
    <t>14時～18時</t>
  </si>
  <si>
    <t>まどか学童クラブ</t>
  </si>
  <si>
    <t>あさぎり町免田東７６７－２</t>
  </si>
  <si>
    <t>まどか保育園内</t>
  </si>
  <si>
    <t>C</t>
  </si>
  <si>
    <t>0966-42-4761</t>
  </si>
  <si>
    <t>868-0501</t>
  </si>
  <si>
    <t>0966-24-3744</t>
  </si>
  <si>
    <t>868-0091</t>
  </si>
  <si>
    <t>0966-24-1930</t>
  </si>
  <si>
    <t>0966-24-1932</t>
  </si>
  <si>
    <t>0969-37-0331</t>
  </si>
  <si>
    <t>0969ｰ37-0332</t>
  </si>
  <si>
    <t>（波野小学校区）</t>
  </si>
  <si>
    <t>0967-24-2030</t>
  </si>
  <si>
    <t>南阿蘇村</t>
  </si>
  <si>
    <t>869-1503</t>
  </si>
  <si>
    <t>南阿蘇村大字吉田1499番地</t>
  </si>
  <si>
    <t>090-3320-3830</t>
  </si>
  <si>
    <t>H24.4.1</t>
  </si>
  <si>
    <t>15時～18時30分</t>
  </si>
  <si>
    <t>（白水小学校区）</t>
  </si>
  <si>
    <t>7時30分～18時30分</t>
  </si>
  <si>
    <t>南阿蘇西放課後児童クラブ</t>
  </si>
  <si>
    <t>869-1404</t>
  </si>
  <si>
    <t>南阿蘇村大字河陽2986</t>
  </si>
  <si>
    <t>0967-67-1055</t>
  </si>
  <si>
    <t>（南阿蘇西小学校区）</t>
  </si>
  <si>
    <t>南阿蘇村</t>
  </si>
  <si>
    <t>久木野放課後児童クラブ</t>
  </si>
  <si>
    <t>869-1412</t>
  </si>
  <si>
    <t>15時～18時30分</t>
  </si>
  <si>
    <t>（久木野小学校区）</t>
  </si>
  <si>
    <t>南阿蘇村</t>
  </si>
  <si>
    <t>080-2796-6082</t>
  </si>
  <si>
    <t>868－0621</t>
  </si>
  <si>
    <t>めぐみ保育園学童クラブ</t>
  </si>
  <si>
    <t>863-0038</t>
  </si>
  <si>
    <t>天草市南町６－９</t>
  </si>
  <si>
    <t>めぐみ保育園</t>
  </si>
  <si>
    <t>0969-23-7334</t>
  </si>
  <si>
    <t>0969-23-7372</t>
  </si>
  <si>
    <t>本渡はまゆう児童クラブ</t>
  </si>
  <si>
    <t>863-0037</t>
  </si>
  <si>
    <t>天草市諏訪町１５－５</t>
  </si>
  <si>
    <t>本渡はまゆう保育園</t>
  </si>
  <si>
    <t>0969-22-5590</t>
  </si>
  <si>
    <t>（本渡南小学校区）</t>
  </si>
  <si>
    <t>0969-22-5963</t>
  </si>
  <si>
    <t>えんけいじ学童クラブ</t>
  </si>
  <si>
    <t>863-0018</t>
  </si>
  <si>
    <t>0969-22-1687</t>
  </si>
  <si>
    <t>（本渡北小学校区）</t>
  </si>
  <si>
    <t>0969-22-1679</t>
  </si>
  <si>
    <t>愛隣児童クラブ</t>
  </si>
  <si>
    <t>863-0043</t>
  </si>
  <si>
    <t>天草市亀場町亀川１７５０</t>
  </si>
  <si>
    <t>愛隣保育園</t>
  </si>
  <si>
    <t>0969-22-3736</t>
  </si>
  <si>
    <t>わくわく本渡児童クラブ</t>
  </si>
  <si>
    <t>863-0050</t>
  </si>
  <si>
    <t>天草市丸尾町１６－１４</t>
  </si>
  <si>
    <t>わくわく本渡児童館</t>
  </si>
  <si>
    <t>0969-27-0909</t>
  </si>
  <si>
    <t>（本渡北小学校区）</t>
  </si>
  <si>
    <t>0969-27-0927</t>
  </si>
  <si>
    <t>幸愛学園児童クラブ</t>
  </si>
  <si>
    <t>天草市牛深町１０４７－１３</t>
  </si>
  <si>
    <t>0969-72-2804</t>
  </si>
  <si>
    <t>（牛深小学校区）</t>
  </si>
  <si>
    <t>0969-72-2141</t>
  </si>
  <si>
    <t>久玉保育園ｺﾐｭﾆﾃｨｰ児童館</t>
  </si>
  <si>
    <t>863-1902</t>
  </si>
  <si>
    <t>天草市久玉町２１２１</t>
  </si>
  <si>
    <t>0969-72-5295</t>
  </si>
  <si>
    <t>0969-72-6866</t>
  </si>
  <si>
    <t>学童トライアングル</t>
  </si>
  <si>
    <t>863-0024</t>
  </si>
  <si>
    <t>天草市川原町８－３３</t>
  </si>
  <si>
    <t>080-5201-9911</t>
  </si>
  <si>
    <t>一町田児童クラブ</t>
  </si>
  <si>
    <t>863-1202</t>
  </si>
  <si>
    <t>天草市河浦町河浦４８５０</t>
  </si>
  <si>
    <t>一町田保育園</t>
  </si>
  <si>
    <t>（河浦小学校区）</t>
  </si>
  <si>
    <t>0969-76-1435</t>
  </si>
  <si>
    <t>宮野河内児童クラブ</t>
  </si>
  <si>
    <t>863-1212</t>
  </si>
  <si>
    <t>0969-78-0037</t>
  </si>
  <si>
    <t>和貴保育園学童クラブ</t>
  </si>
  <si>
    <t>861-6305</t>
  </si>
  <si>
    <t>天草市栖本町湯船原６３７－１</t>
  </si>
  <si>
    <t>和貴保育園</t>
  </si>
  <si>
    <t>（栖本小学校区）</t>
  </si>
  <si>
    <t>0969-66-3228</t>
  </si>
  <si>
    <t>ひだまり児童クラブ</t>
  </si>
  <si>
    <t>863-0101</t>
  </si>
  <si>
    <t>天草市新和町小宮地６６９－１</t>
  </si>
  <si>
    <t>小宮地地区コミュニティセンター</t>
  </si>
  <si>
    <t>0969-46-3256</t>
  </si>
  <si>
    <t>（新和小学校区）</t>
  </si>
  <si>
    <t>同上</t>
  </si>
  <si>
    <t>さくらなかよしクラブ</t>
  </si>
  <si>
    <t>さくら保育園</t>
  </si>
  <si>
    <t>0969-22-5344</t>
  </si>
  <si>
    <t>0969-23-8736</t>
  </si>
  <si>
    <t>みなみっこルンルンクラブ</t>
  </si>
  <si>
    <t>天草市川原町４－２１</t>
  </si>
  <si>
    <t>本渡南小学校内</t>
  </si>
  <si>
    <t>090-3884-5299</t>
  </si>
  <si>
    <t>あけぼの児童クラブ</t>
  </si>
  <si>
    <t>0969-66-9620</t>
  </si>
  <si>
    <t>（亀川小学校区）</t>
  </si>
  <si>
    <t>苓陽放課後児童クラブ</t>
  </si>
  <si>
    <t>0969-64-3480</t>
  </si>
  <si>
    <t>（倉岳小学校区）</t>
  </si>
  <si>
    <t>めぐみ保育園第二学童クラブ</t>
  </si>
  <si>
    <t>863-0003</t>
  </si>
  <si>
    <t>天草市本渡町本渡１９８０－１５</t>
  </si>
  <si>
    <t>0969-66-9772</t>
  </si>
  <si>
    <t>佐伊津学童クラブ</t>
  </si>
  <si>
    <t>天草市佐伊津町２３１８</t>
  </si>
  <si>
    <t>（佐伊津小学校区）</t>
  </si>
  <si>
    <t>芦北町</t>
  </si>
  <si>
    <t>すくすく学童クラブ</t>
  </si>
  <si>
    <t>芦北町大字芦北２２２６－２</t>
  </si>
  <si>
    <t>0966-82-2214</t>
  </si>
  <si>
    <t>13時～19時30分</t>
  </si>
  <si>
    <t>（佐敷・湯浦・内野小学校区）　　　</t>
  </si>
  <si>
    <t>田浦児童クラブ</t>
  </si>
  <si>
    <t>（田浦小学校区）　　　</t>
  </si>
  <si>
    <t>淳光クラブ</t>
  </si>
  <si>
    <t>芦北町大字花岡309-40</t>
  </si>
  <si>
    <t>淳光育児園内</t>
  </si>
  <si>
    <t>（佐敷小学校区）　　　</t>
  </si>
  <si>
    <t>湯浦児童クラブ</t>
  </si>
  <si>
    <t>芦北町大字湯浦２０１</t>
  </si>
  <si>
    <t>湯浦保育園内</t>
  </si>
  <si>
    <t>（湯浦・内野小学校区）</t>
  </si>
  <si>
    <t>868-0621</t>
  </si>
  <si>
    <t>0966-43-2180</t>
  </si>
  <si>
    <t>Ｂ</t>
  </si>
  <si>
    <t>k</t>
  </si>
  <si>
    <t>0966－43－2626</t>
  </si>
  <si>
    <t>C</t>
  </si>
  <si>
    <t>合志南小学童保育
ひまわりクラブ１</t>
  </si>
  <si>
    <t>861-1115</t>
  </si>
  <si>
    <t>合志市豊岡２２２４－２９</t>
  </si>
  <si>
    <t>合志南小学校敷地内専用施設</t>
  </si>
  <si>
    <t>096-248-8889</t>
  </si>
  <si>
    <t>（合志南小学校区）</t>
  </si>
  <si>
    <t>合志南小学童保育
ひまわりクラブ２</t>
  </si>
  <si>
    <t>合志南小学童保育
ひまわりクラブ３</t>
  </si>
  <si>
    <t>合志南小学校校舎内専用室</t>
  </si>
  <si>
    <t>合志南小学童保育
ひまわりクラブ４</t>
  </si>
  <si>
    <t>合志南小学童保育
ひまわりクラブ５</t>
  </si>
  <si>
    <t>南ヶ丘小学校学童
なかよしクラブ1</t>
  </si>
  <si>
    <t>861-1112</t>
  </si>
  <si>
    <t>合志市幾久富1909-1305</t>
  </si>
  <si>
    <t>南ヶ丘小学校敷地内専用施設</t>
  </si>
  <si>
    <t>096-248-7956</t>
  </si>
  <si>
    <t>（南ヶ丘小学校区）</t>
  </si>
  <si>
    <t>096-288-2844</t>
  </si>
  <si>
    <t>南ヶ丘小学校学童
なかよしクラブ２</t>
  </si>
  <si>
    <t>南ヶ丘小学校敷地内専用施設</t>
  </si>
  <si>
    <t>西合志南小学校学童クラブバンビ１</t>
  </si>
  <si>
    <t>861-1102</t>
  </si>
  <si>
    <t>合志市須屋１８７３</t>
  </si>
  <si>
    <t>西合志南小学校敷地内専用施設</t>
  </si>
  <si>
    <t>096-345-0835</t>
  </si>
  <si>
    <t>（西合志南小学校区）</t>
  </si>
  <si>
    <t>西合志南小学校学童クラブバンビ２</t>
  </si>
  <si>
    <t>096-345-8808</t>
  </si>
  <si>
    <t>西合志南小学校学童クラブバンビ３</t>
  </si>
  <si>
    <t>西合志南小学校校舎内専用室</t>
  </si>
  <si>
    <t>西合志東小学校
第一学童クラブ・スキップ</t>
  </si>
  <si>
    <t>合志市須屋２９４８</t>
  </si>
  <si>
    <t>西合志東小学校敷地内専用施設</t>
  </si>
  <si>
    <t>096-242-4401</t>
  </si>
  <si>
    <t>（西合志東小学校区）</t>
  </si>
  <si>
    <t>西合志東小学校
第二学童クラブ・ジャンプ</t>
  </si>
  <si>
    <t>096-202-4006</t>
  </si>
  <si>
    <t>西合志東小学校
第三学童クラブ・ホップ</t>
  </si>
  <si>
    <t>096-202-2010</t>
  </si>
  <si>
    <t>西合志東小学校
第四学童クラブ・ステップ</t>
  </si>
  <si>
    <t>096-202-2011</t>
  </si>
  <si>
    <t>西合志東小学校
第五学童クラブ・ダッシュ</t>
  </si>
  <si>
    <t>合志市須屋２９２０-２</t>
  </si>
  <si>
    <t>西合志東小学校隣接地専用施設</t>
  </si>
  <si>
    <t>12時～19時</t>
  </si>
  <si>
    <t>8時～19時</t>
  </si>
  <si>
    <t>西合志東小学校
第六学童クラブ・スイング</t>
  </si>
  <si>
    <t>西合志東小学校隣接地専用施設</t>
  </si>
  <si>
    <t>西合志中央小学校学童
にじいろクラブ</t>
  </si>
  <si>
    <t>861-1103</t>
  </si>
  <si>
    <t>合志市野々島４８３２</t>
  </si>
  <si>
    <t>西合志中央小学校敷地内専用施設</t>
  </si>
  <si>
    <t>（西合志中央小学校区）</t>
  </si>
  <si>
    <t>西合志中央小学校学童
にこにこクラブ</t>
  </si>
  <si>
    <t>西合志中央小学校学童
あおぞらクラブ</t>
  </si>
  <si>
    <t>合志市野々島４７８９－５</t>
  </si>
  <si>
    <t>野々島市民センター隣接地専用施設</t>
  </si>
  <si>
    <t>096-274-2477</t>
  </si>
  <si>
    <t>西合志中央小学校学童
そよかぜクラブ</t>
  </si>
  <si>
    <t>西合志中央小学校学童
ほしぞらクラブ</t>
  </si>
  <si>
    <t>くすの木クラブ</t>
  </si>
  <si>
    <t>096-242-7000</t>
  </si>
  <si>
    <t>（西合志第一小学校区）</t>
  </si>
  <si>
    <t>096-242-6635</t>
  </si>
  <si>
    <t>合志市須屋２２５１－１</t>
  </si>
  <si>
    <t>ふれあい館</t>
  </si>
  <si>
    <r>
      <t>12時～20時</t>
    </r>
  </si>
  <si>
    <t>（西合志東・西合志南・
西合志中央小学校区）</t>
  </si>
  <si>
    <t>7時30分～20時</t>
  </si>
  <si>
    <t>ぴーすクラブ</t>
  </si>
  <si>
    <t>合志市幾久富1909-827</t>
  </si>
  <si>
    <t>南ヶ丘福祉支援センター輝き館　ひかり敷地内専用施設</t>
  </si>
  <si>
    <t>096-288-2240</t>
  </si>
  <si>
    <t>（南ヶ丘・合志南小学校区）</t>
  </si>
  <si>
    <t>096-288-2241</t>
  </si>
  <si>
    <t>8時～20時</t>
  </si>
  <si>
    <t>Ｄｏ＆Ｇｏクラブ</t>
  </si>
  <si>
    <t>合志市幾久富1647-96</t>
  </si>
  <si>
    <t>合志こども園</t>
  </si>
  <si>
    <t>096-247-1166</t>
  </si>
  <si>
    <t>096-247-1167</t>
  </si>
  <si>
    <t>阿蘇市的石１４９４</t>
  </si>
  <si>
    <t>阿蘇西小学校低学年棟</t>
  </si>
  <si>
    <t>さくらんぼクラブ１組</t>
  </si>
  <si>
    <t xml:space="preserve">
8時00分～19時00分</t>
  </si>
  <si>
    <t xml:space="preserve">
096-288-7086</t>
  </si>
  <si>
    <t xml:space="preserve">
C</t>
  </si>
  <si>
    <t xml:space="preserve">
13時30分～19時00分　</t>
  </si>
  <si>
    <t xml:space="preserve">
益城町大字砥川１３７</t>
  </si>
  <si>
    <t xml:space="preserve">
飯野小学校敷地内</t>
  </si>
  <si>
    <t xml:space="preserve">15時30分～18時30分
</t>
  </si>
  <si>
    <t>錦こども園学童育成クラブ</t>
  </si>
  <si>
    <t>868-0303</t>
  </si>
  <si>
    <t>錦町大字西３６０４－７</t>
  </si>
  <si>
    <t>錦こども園内</t>
  </si>
  <si>
    <t>0966-38-5123</t>
  </si>
  <si>
    <t>一武放課後児童クラブ</t>
  </si>
  <si>
    <t>868-0302</t>
  </si>
  <si>
    <t>錦町大字一武２６５８</t>
  </si>
  <si>
    <t>一武小学校空き教室</t>
  </si>
  <si>
    <t>080-2785-0342</t>
  </si>
  <si>
    <t>（一武小学校区）</t>
  </si>
  <si>
    <t>サン学童クラブ</t>
  </si>
  <si>
    <t>錦町大字西１８</t>
  </si>
  <si>
    <t>サン保育園内</t>
  </si>
  <si>
    <t>0966-38-2037</t>
  </si>
  <si>
    <t>0966-38-2137</t>
  </si>
  <si>
    <t>はらっ子クラブB</t>
  </si>
  <si>
    <t>096-237-9339</t>
  </si>
  <si>
    <t>みなみっ子クラブ</t>
  </si>
  <si>
    <t>869-1107</t>
  </si>
  <si>
    <t>菊陽南小学校敷地内専用施設</t>
  </si>
  <si>
    <t>096-282-8884</t>
  </si>
  <si>
    <t>（菊陽南小学校区）</t>
  </si>
  <si>
    <t>蘇陽小学校学童保育
キッズクラブ</t>
  </si>
  <si>
    <t>861-3923</t>
  </si>
  <si>
    <t>山都町柏９６７</t>
  </si>
  <si>
    <t>柏老人福祉センター</t>
  </si>
  <si>
    <t>090-5937-8366</t>
  </si>
  <si>
    <t>Ｅ</t>
  </si>
  <si>
    <t xml:space="preserve">15時～19時
</t>
  </si>
  <si>
    <t>（蘇陽小学校区）</t>
  </si>
  <si>
    <t>山都町</t>
  </si>
  <si>
    <t>清和児童育成クラブ</t>
  </si>
  <si>
    <t>861-3841</t>
  </si>
  <si>
    <t>山都町仮屋３８４</t>
  </si>
  <si>
    <t>清和小学校敷地内（校長住宅跡地）</t>
  </si>
  <si>
    <t>（清和小学校区）</t>
  </si>
  <si>
    <t>8時～19時</t>
  </si>
  <si>
    <t>（小天小学校区）</t>
  </si>
  <si>
    <t>ひがしまち保育園</t>
  </si>
  <si>
    <t>0969-23-1925</t>
  </si>
  <si>
    <t>（本渡南小学校区）</t>
  </si>
  <si>
    <t>0969-23-1055</t>
  </si>
  <si>
    <t>（三加和小学校区）</t>
  </si>
  <si>
    <t>摩耶幼稚園内</t>
  </si>
  <si>
    <t>山江村大字万江甲932-8</t>
  </si>
  <si>
    <t>096-201-2068</t>
  </si>
  <si>
    <t>096-201-2069</t>
  </si>
  <si>
    <t>096-242-3356</t>
  </si>
  <si>
    <t>096-321-6402</t>
  </si>
  <si>
    <t>096-273-6788</t>
  </si>
  <si>
    <t>合志市合生3603-1</t>
  </si>
  <si>
    <t>西合志第一小学童専用施設</t>
  </si>
  <si>
    <t>【開設場所】</t>
  </si>
  <si>
    <r>
      <t>開設時間
上段：平日放課後
下段：</t>
    </r>
    <r>
      <rPr>
        <sz val="8"/>
        <color indexed="8"/>
        <rFont val="ＭＳ ゴシック"/>
        <family val="3"/>
      </rPr>
      <t>長期休業日等</t>
    </r>
  </si>
  <si>
    <t>おこば学童クラブ</t>
  </si>
  <si>
    <t>868-0821</t>
  </si>
  <si>
    <t>人吉市上漆田町３４５３</t>
  </si>
  <si>
    <t>0966-23-0504</t>
  </si>
  <si>
    <t>14時～18時</t>
  </si>
  <si>
    <t>（大畑小学校区）</t>
  </si>
  <si>
    <t>0966-23-0507</t>
  </si>
  <si>
    <t>8時～18時</t>
  </si>
  <si>
    <t>学童クラブあおばA</t>
  </si>
  <si>
    <t>学童クラブあおばB</t>
  </si>
  <si>
    <t>玉名市岩崎1298番地1</t>
  </si>
  <si>
    <t>Ｃ</t>
  </si>
  <si>
    <t>Ｄ</t>
  </si>
  <si>
    <t>（玉名町小学校区）</t>
  </si>
  <si>
    <t>0968-57-9276</t>
  </si>
  <si>
    <t>865-0061</t>
  </si>
  <si>
    <t>Ｃ</t>
  </si>
  <si>
    <t>090-3736-8260</t>
  </si>
  <si>
    <t>玉名市玉名1001-2番地</t>
  </si>
  <si>
    <t>玉陵小学校東側民家</t>
  </si>
  <si>
    <t>Ｆ</t>
  </si>
  <si>
    <t>Ｂ</t>
  </si>
  <si>
    <t>Ａ</t>
  </si>
  <si>
    <t>861-5403</t>
  </si>
  <si>
    <t>0968-82-2349</t>
  </si>
  <si>
    <t>Ｂ</t>
  </si>
  <si>
    <t>865-0016</t>
  </si>
  <si>
    <t>080-6446-6973</t>
  </si>
  <si>
    <t>080-6446-6973</t>
  </si>
  <si>
    <t>Ｆ</t>
  </si>
  <si>
    <t>H</t>
  </si>
  <si>
    <t>玉名市岱明町上815番3</t>
  </si>
  <si>
    <t>0968-57-3432</t>
  </si>
  <si>
    <t>869-0202</t>
  </si>
  <si>
    <t>865-0055</t>
  </si>
  <si>
    <t>0968-76-0189</t>
  </si>
  <si>
    <t>0968-76-1445</t>
  </si>
  <si>
    <t>865-0065</t>
  </si>
  <si>
    <t>0968-74-4900</t>
  </si>
  <si>
    <t>延慶寺保育園隣接専用施設</t>
  </si>
  <si>
    <t>（亀川小学校区）</t>
  </si>
  <si>
    <t>0969-22-4155</t>
  </si>
  <si>
    <t>幸愛保育園隣接専用施設</t>
  </si>
  <si>
    <t>久玉保育園隣接専用施設</t>
  </si>
  <si>
    <t>宮野河内保育園</t>
  </si>
  <si>
    <t>0969-78-0080</t>
  </si>
  <si>
    <t>861-6402</t>
  </si>
  <si>
    <t>F</t>
  </si>
  <si>
    <t>863-2171</t>
  </si>
  <si>
    <t>Ｂ</t>
  </si>
  <si>
    <t>Ｉ</t>
  </si>
  <si>
    <t>0969-24-8818</t>
  </si>
  <si>
    <t>13時45分～18時45分</t>
  </si>
  <si>
    <t>7時15分～18時45分</t>
  </si>
  <si>
    <t>すまいるステーション</t>
  </si>
  <si>
    <t>863-001</t>
  </si>
  <si>
    <t>天草市本渡町広瀬１４０－１０</t>
  </si>
  <si>
    <t>080-6723-1032</t>
  </si>
  <si>
    <t>Ｆ</t>
  </si>
  <si>
    <t>863-1901</t>
  </si>
  <si>
    <t>Ｂ</t>
  </si>
  <si>
    <t>0969-76-0151</t>
  </si>
  <si>
    <t>0969-66-2117</t>
  </si>
  <si>
    <t>Ｉ</t>
  </si>
  <si>
    <t>863-0002</t>
  </si>
  <si>
    <t>佐伊津保育園隣接専用施設</t>
  </si>
  <si>
    <t>0969-23-6245</t>
  </si>
  <si>
    <t>863-0034</t>
  </si>
  <si>
    <t>0968-44-1120</t>
  </si>
  <si>
    <t>Ｂ</t>
  </si>
  <si>
    <t>にじいろクラブ</t>
  </si>
  <si>
    <t>861-0501</t>
  </si>
  <si>
    <t>0968-44-1122</t>
  </si>
  <si>
    <t>Ｂ</t>
  </si>
  <si>
    <t>Ｈ</t>
  </si>
  <si>
    <t>0968-43-0858</t>
  </si>
  <si>
    <t>さくらクラブ</t>
  </si>
  <si>
    <t>861-0501</t>
  </si>
  <si>
    <t>0968-41-8190</t>
  </si>
  <si>
    <t>Ｂ</t>
  </si>
  <si>
    <t>Ｌ</t>
  </si>
  <si>
    <t>0968-41-8187</t>
  </si>
  <si>
    <t>861-0544</t>
  </si>
  <si>
    <t>川辺コミュニティセンター内</t>
  </si>
  <si>
    <t>090-6897-5801</t>
  </si>
  <si>
    <t>Ｄ</t>
  </si>
  <si>
    <t>Ｈ</t>
  </si>
  <si>
    <t>0968-43-1138</t>
  </si>
  <si>
    <t>カンガルーくらぶ</t>
  </si>
  <si>
    <t>861-0511</t>
  </si>
  <si>
    <t>0968-44-6002</t>
  </si>
  <si>
    <t>Ｄ</t>
  </si>
  <si>
    <t>Ｊ</t>
  </si>
  <si>
    <t>なかよしくらぶ</t>
  </si>
  <si>
    <t>861-0511</t>
  </si>
  <si>
    <t>0968-44-6002</t>
  </si>
  <si>
    <t>Ｄ</t>
  </si>
  <si>
    <t>Ｊ</t>
  </si>
  <si>
    <t>なのはなクラブ</t>
  </si>
  <si>
    <t>861-0556</t>
  </si>
  <si>
    <t>080-2785-5988</t>
  </si>
  <si>
    <t>Ｉ</t>
  </si>
  <si>
    <t>0968-43-6434</t>
  </si>
  <si>
    <t>ひまわりクラブ</t>
  </si>
  <si>
    <t>861-0551</t>
  </si>
  <si>
    <t>0968-43-9277</t>
  </si>
  <si>
    <t>Ｄ</t>
  </si>
  <si>
    <t>タンポポクラブ</t>
  </si>
  <si>
    <t>861-0522</t>
  </si>
  <si>
    <t>0968-43-8085</t>
  </si>
  <si>
    <t>Ｄ</t>
  </si>
  <si>
    <t>Ｌ</t>
  </si>
  <si>
    <t>らっこクラブ</t>
  </si>
  <si>
    <t>861-0382</t>
  </si>
  <si>
    <t>0968-46-4460</t>
  </si>
  <si>
    <t>861-0382</t>
  </si>
  <si>
    <t>861-0601</t>
  </si>
  <si>
    <t>0968-41-8811</t>
  </si>
  <si>
    <t>I</t>
  </si>
  <si>
    <t>0968-41-8811</t>
  </si>
  <si>
    <t>861-0406</t>
  </si>
  <si>
    <t>0968-48-2205</t>
  </si>
  <si>
    <t>Ｂ</t>
  </si>
  <si>
    <t>Ｈ</t>
  </si>
  <si>
    <t>861-0304</t>
  </si>
  <si>
    <t>0968-41-8718</t>
  </si>
  <si>
    <t>Ｃ</t>
  </si>
  <si>
    <t>Ｉ</t>
  </si>
  <si>
    <t>0968-41-8719</t>
  </si>
  <si>
    <t>0968-41-8718</t>
  </si>
  <si>
    <t>0968-41-8719</t>
  </si>
  <si>
    <t>861-0304</t>
  </si>
  <si>
    <t>0968-41-8718</t>
  </si>
  <si>
    <t>Ｉ</t>
  </si>
  <si>
    <t>0968-41-8719</t>
  </si>
  <si>
    <t>861-0565</t>
  </si>
  <si>
    <t>山鹿市鹿央町合里158-1</t>
  </si>
  <si>
    <t>鹿央多目的研修センター</t>
  </si>
  <si>
    <t>090-2396-6399</t>
  </si>
  <si>
    <t>放課後児童クラブ・根っこ</t>
  </si>
  <si>
    <t>090-7474-2040</t>
  </si>
  <si>
    <t>（山鹿市内全域）</t>
  </si>
  <si>
    <t>0968-46-4441</t>
  </si>
  <si>
    <t>はーときっず</t>
  </si>
  <si>
    <t>861-1313</t>
  </si>
  <si>
    <t>090-9468-5783</t>
  </si>
  <si>
    <t>Ｅ</t>
  </si>
  <si>
    <t>Ｃ</t>
  </si>
  <si>
    <t>0968-38-5796</t>
  </si>
  <si>
    <t>ひかりサンガクラブ</t>
  </si>
  <si>
    <t>861-1308</t>
  </si>
  <si>
    <t>0968-25-3419</t>
  </si>
  <si>
    <t>0968-25-4891</t>
  </si>
  <si>
    <t>キッズハウスぴっと</t>
  </si>
  <si>
    <t>861-1323</t>
  </si>
  <si>
    <t>080-4348-4554</t>
  </si>
  <si>
    <t>Ｃ</t>
  </si>
  <si>
    <t>869-0404</t>
  </si>
  <si>
    <t>0964-22-0404</t>
  </si>
  <si>
    <t>0964-22-0403</t>
  </si>
  <si>
    <t>Ｂ</t>
  </si>
  <si>
    <t>0964-27-0146</t>
  </si>
  <si>
    <t>869-0416</t>
  </si>
  <si>
    <t>0964-22-0286</t>
  </si>
  <si>
    <t>Ｂ</t>
  </si>
  <si>
    <t>0964-23-5790</t>
  </si>
  <si>
    <t>869-0461</t>
  </si>
  <si>
    <t>Ｉ</t>
  </si>
  <si>
    <t>0964-24-3340</t>
  </si>
  <si>
    <t>0964-22-3561</t>
  </si>
  <si>
    <t>Ｃ</t>
  </si>
  <si>
    <t>869-0407</t>
  </si>
  <si>
    <t>0964-23-3792</t>
  </si>
  <si>
    <t>Ｂ</t>
  </si>
  <si>
    <t>0964-22-2316</t>
  </si>
  <si>
    <t>869-0416</t>
  </si>
  <si>
    <t>0964-22-6154</t>
  </si>
  <si>
    <t>0964-24-5030</t>
  </si>
  <si>
    <t>869-0445</t>
  </si>
  <si>
    <t>Ｃ</t>
  </si>
  <si>
    <t>Ｅ</t>
  </si>
  <si>
    <t>869-0463</t>
  </si>
  <si>
    <t>0964-22-0321</t>
  </si>
  <si>
    <t>0964-22-0392</t>
  </si>
  <si>
    <t>869-0408</t>
  </si>
  <si>
    <t>0964-22-3303</t>
  </si>
  <si>
    <t>869-0415</t>
  </si>
  <si>
    <t>0964-23-2580</t>
  </si>
  <si>
    <t>Ｂ</t>
  </si>
  <si>
    <t>Ｄ</t>
  </si>
  <si>
    <t>869-0444</t>
  </si>
  <si>
    <t>Ｆ</t>
  </si>
  <si>
    <t>869-0417</t>
  </si>
  <si>
    <t>0964-27-5579</t>
  </si>
  <si>
    <t>（花園小学校区）</t>
  </si>
  <si>
    <t>0964-27-5679</t>
  </si>
  <si>
    <t>八代市海士江町２８８０－１</t>
  </si>
  <si>
    <t>八代市横手町１６４８－１</t>
  </si>
  <si>
    <t>八千把こども園</t>
  </si>
  <si>
    <t>0965-33-0385</t>
  </si>
  <si>
    <t>080-3979-8116</t>
  </si>
  <si>
    <t>14時～18時30分</t>
  </si>
  <si>
    <t>7時30分～18時30分</t>
  </si>
  <si>
    <t>8時15分～17時30分</t>
  </si>
  <si>
    <t>13時～18時40分</t>
  </si>
  <si>
    <t>9時30分～18時30分</t>
  </si>
  <si>
    <t>13時～20時</t>
  </si>
  <si>
    <t>12時～19時</t>
  </si>
  <si>
    <t>8時～19時</t>
  </si>
  <si>
    <t>Ｂ</t>
  </si>
  <si>
    <t>Ｉ</t>
  </si>
  <si>
    <t>869-5134</t>
  </si>
  <si>
    <t>0965-38-0505</t>
  </si>
  <si>
    <t>0965-38-9420</t>
  </si>
  <si>
    <t>Ｃ</t>
  </si>
  <si>
    <t>Ｆ</t>
  </si>
  <si>
    <t>Ｂ</t>
  </si>
  <si>
    <t>Ｉ</t>
  </si>
  <si>
    <t>Ｉ</t>
  </si>
  <si>
    <t>0965-38-9421</t>
  </si>
  <si>
    <t>ひまわりアフタースクール</t>
  </si>
  <si>
    <t>869-3601</t>
  </si>
  <si>
    <t>上天草市大矢野町登立　　　　　１２５４１－２</t>
  </si>
  <si>
    <t>ひまわりメソドこども園</t>
  </si>
  <si>
    <t>0964-56-5858</t>
  </si>
  <si>
    <t>Ｂ</t>
  </si>
  <si>
    <t>Ｋ</t>
  </si>
  <si>
    <t>（登立小学校区）</t>
  </si>
  <si>
    <t>0964-56-5818</t>
  </si>
  <si>
    <t>慈愛クラブ</t>
  </si>
  <si>
    <t>869-3603</t>
  </si>
  <si>
    <t>上天草市大矢野町中７６３３－１</t>
  </si>
  <si>
    <t>慈愛保育園</t>
  </si>
  <si>
    <t>0964-57-0816</t>
  </si>
  <si>
    <t>（中南小学校区）</t>
  </si>
  <si>
    <t>080-2704-8444</t>
  </si>
  <si>
    <t>Ｈ</t>
  </si>
  <si>
    <t>090-3074-5713</t>
  </si>
  <si>
    <t>Ｂ</t>
  </si>
  <si>
    <t>ちびっこログ</t>
  </si>
  <si>
    <t>869-3602</t>
  </si>
  <si>
    <t>0964-56-2406</t>
  </si>
  <si>
    <t>ｋ</t>
  </si>
  <si>
    <t>0964-56-2446</t>
  </si>
  <si>
    <t>0969-58-2246</t>
  </si>
  <si>
    <t>0969-56-0777</t>
  </si>
  <si>
    <t>Ｈ</t>
  </si>
  <si>
    <t>Ｉ</t>
  </si>
  <si>
    <t>0964-27-5355</t>
  </si>
  <si>
    <t>0964-58-0229</t>
  </si>
  <si>
    <t>0964-58-0026</t>
  </si>
  <si>
    <t>866-0292</t>
  </si>
  <si>
    <t>0964-52-2108</t>
  </si>
  <si>
    <t>Ｉ</t>
  </si>
  <si>
    <t>0964-52-2109</t>
  </si>
  <si>
    <t>869-3207</t>
  </si>
  <si>
    <t>0964-52-2106</t>
  </si>
  <si>
    <t>Ｂ</t>
  </si>
  <si>
    <t>Ｉ</t>
  </si>
  <si>
    <t>0964-52-2126</t>
  </si>
  <si>
    <t>0964-33-3296</t>
  </si>
  <si>
    <t>Ｅ</t>
  </si>
  <si>
    <t>Ｃ</t>
  </si>
  <si>
    <t>0964-32-7277</t>
  </si>
  <si>
    <t>869-0612</t>
  </si>
  <si>
    <t>0964-43-0177</t>
  </si>
  <si>
    <t>Ｂ</t>
  </si>
  <si>
    <t>Ｉ</t>
  </si>
  <si>
    <t>0964-43-0449</t>
  </si>
  <si>
    <t>869-0524</t>
  </si>
  <si>
    <t>0964-25-4610</t>
  </si>
  <si>
    <t>Ｅ</t>
  </si>
  <si>
    <t>0964-42-9233</t>
  </si>
  <si>
    <t>869-0524</t>
  </si>
  <si>
    <t>0964-33-6660</t>
  </si>
  <si>
    <t>Ｅ</t>
  </si>
  <si>
    <t>Ｃ</t>
  </si>
  <si>
    <t>0964-42-9186</t>
  </si>
  <si>
    <t>869-0511</t>
  </si>
  <si>
    <t>0964-32-6601</t>
  </si>
  <si>
    <t>Ｅ</t>
  </si>
  <si>
    <t>Ｃ</t>
  </si>
  <si>
    <t>0964-42-5980</t>
  </si>
  <si>
    <t>869-0502</t>
  </si>
  <si>
    <t>0964-32-4637</t>
  </si>
  <si>
    <t>Ｅ</t>
  </si>
  <si>
    <t>0964-27-9290</t>
  </si>
  <si>
    <t>869-0502</t>
  </si>
  <si>
    <t>0964-32-0292</t>
  </si>
  <si>
    <t>0964-42-5271</t>
  </si>
  <si>
    <t>869-4301</t>
  </si>
  <si>
    <t>0964-45-2221</t>
  </si>
  <si>
    <t>Ａ</t>
  </si>
  <si>
    <t>869-0552</t>
  </si>
  <si>
    <t>0964-32-7300</t>
  </si>
  <si>
    <t>Ｂ</t>
  </si>
  <si>
    <t>0964-42-9080</t>
  </si>
  <si>
    <t>869-0603</t>
  </si>
  <si>
    <t>0964-43-1536</t>
  </si>
  <si>
    <t>Ｉ</t>
  </si>
  <si>
    <t>0964-43-2845</t>
  </si>
  <si>
    <t>869-0633</t>
  </si>
  <si>
    <t>0964-43-6554</t>
  </si>
  <si>
    <t>0964-42-6776</t>
  </si>
  <si>
    <t>869-3202</t>
  </si>
  <si>
    <t>0964-54-1200</t>
  </si>
  <si>
    <t>Ａ</t>
  </si>
  <si>
    <t>なし</t>
  </si>
  <si>
    <t>869-0622</t>
  </si>
  <si>
    <t>0964-43-6070</t>
  </si>
  <si>
    <t>0964-27-9815</t>
  </si>
  <si>
    <t>869-2612</t>
  </si>
  <si>
    <t>080-3711-0990</t>
  </si>
  <si>
    <t>861-1113</t>
  </si>
  <si>
    <t>861-1115</t>
  </si>
  <si>
    <t>861-1102</t>
  </si>
  <si>
    <t>096-200-5668</t>
  </si>
  <si>
    <t>8時～19時</t>
  </si>
  <si>
    <t>12時～19時</t>
  </si>
  <si>
    <t>861-1103</t>
  </si>
  <si>
    <t>合志楓の森小学校学童
ぞうさんクラブ１</t>
  </si>
  <si>
    <t>861-1113</t>
  </si>
  <si>
    <t>合志市栄３７９４番地１０１</t>
  </si>
  <si>
    <t>合志楓の森小学校隣接地専用施設</t>
  </si>
  <si>
    <t>096-342-4461</t>
  </si>
  <si>
    <t>Ｄ</t>
  </si>
  <si>
    <t>（合志楓の森小学校区）</t>
  </si>
  <si>
    <t>096-342-4463</t>
  </si>
  <si>
    <t>合志楓の森小学校学童
ぞうさんクラブ２</t>
  </si>
  <si>
    <t>合志市栄３７９４番地１０１</t>
  </si>
  <si>
    <t>合志楓の森小学校隣接地専用施設</t>
  </si>
  <si>
    <t>096-342-4461</t>
  </si>
  <si>
    <t>（合志楓の森小学校区）</t>
  </si>
  <si>
    <t>096-342-4463</t>
  </si>
  <si>
    <t>合志楓の森小学校学童
ぞうさんクラブ３</t>
  </si>
  <si>
    <t>合志楓の森小学校学童
ぞうさんクラブ４</t>
  </si>
  <si>
    <t>861-1101</t>
  </si>
  <si>
    <t>キッズクラブ</t>
  </si>
  <si>
    <t>096-242-7000</t>
  </si>
  <si>
    <t>096-242-6635</t>
  </si>
  <si>
    <t>861-1112</t>
  </si>
  <si>
    <t>光の子児童クラブ</t>
  </si>
  <si>
    <t>869-0312</t>
  </si>
  <si>
    <t>玉東町白木１３２１</t>
  </si>
  <si>
    <t>869-0303</t>
  </si>
  <si>
    <t>0968-85-3384</t>
  </si>
  <si>
    <t>あおば学童クラブ</t>
  </si>
  <si>
    <t>861-0913</t>
  </si>
  <si>
    <t>和水町板楠2442</t>
  </si>
  <si>
    <t>あおば保育園内</t>
  </si>
  <si>
    <t>0968-34-2009</t>
  </si>
  <si>
    <t>8時～19時00分</t>
  </si>
  <si>
    <t>0968-34-2047</t>
  </si>
  <si>
    <t>080-8117-5874</t>
  </si>
  <si>
    <t>Ｃ</t>
  </si>
  <si>
    <t>070-4103-0476</t>
  </si>
  <si>
    <t>869-1231</t>
  </si>
  <si>
    <t>096-293-2560</t>
  </si>
  <si>
    <t>Ｂ</t>
  </si>
  <si>
    <t>Ｉ</t>
  </si>
  <si>
    <t>096-293-8434</t>
  </si>
  <si>
    <t>096-293-7854</t>
  </si>
  <si>
    <t>Ｃ</t>
  </si>
  <si>
    <t>096-293-7854</t>
  </si>
  <si>
    <t>あゆみキッズクラブ</t>
  </si>
  <si>
    <t>大津町大字室１８１８－１</t>
  </si>
  <si>
    <t>室小北側学童保有敷地内専用施設</t>
  </si>
  <si>
    <t>096-293-9041</t>
  </si>
  <si>
    <t>Ｂ</t>
  </si>
  <si>
    <t>Ｒ3.4.1</t>
  </si>
  <si>
    <t>Ｅ</t>
  </si>
  <si>
    <t>096-293-9668</t>
  </si>
  <si>
    <t>Ｃ</t>
  </si>
  <si>
    <t>869-1234</t>
  </si>
  <si>
    <t>869-1234</t>
  </si>
  <si>
    <t>096-293-9668</t>
  </si>
  <si>
    <t>Ｃ</t>
  </si>
  <si>
    <t>869-1234</t>
  </si>
  <si>
    <t>869-1217</t>
  </si>
  <si>
    <t>096-293-2194</t>
  </si>
  <si>
    <t>Ｉ</t>
  </si>
  <si>
    <t>096-293-2228</t>
  </si>
  <si>
    <t>しらかわっこわくわくクラブ</t>
  </si>
  <si>
    <t>869-1217</t>
  </si>
  <si>
    <t>Ｂ</t>
  </si>
  <si>
    <t>096-293-2228</t>
  </si>
  <si>
    <t>869-1221</t>
  </si>
  <si>
    <t>080-6462-3416</t>
  </si>
  <si>
    <t>869-1236</t>
  </si>
  <si>
    <t>096-294-6166</t>
  </si>
  <si>
    <t>869-1236</t>
  </si>
  <si>
    <t>869-1237</t>
  </si>
  <si>
    <t>096-293-8300</t>
  </si>
  <si>
    <t>096-293-8312</t>
  </si>
  <si>
    <t>869-1237</t>
  </si>
  <si>
    <t>096-293-9653</t>
  </si>
  <si>
    <t>096-293-6927</t>
  </si>
  <si>
    <t>096-293-7200</t>
  </si>
  <si>
    <t>ひまわりキッズクラブ</t>
  </si>
  <si>
    <t>096-294-0055</t>
  </si>
  <si>
    <t>のびのびクラブ</t>
  </si>
  <si>
    <t>きらきらクラブ</t>
  </si>
  <si>
    <t>菊陽町大字曲手４００</t>
  </si>
  <si>
    <t>はらっ子クラブC</t>
  </si>
  <si>
    <t>菊陽町大字原水４６５２－２４</t>
  </si>
  <si>
    <t>ふれ森研修センター内</t>
  </si>
  <si>
    <t>096-285-5655</t>
  </si>
  <si>
    <t>わくわくクラブ</t>
  </si>
  <si>
    <t>096-234-8050</t>
  </si>
  <si>
    <t>すくすくクラブ</t>
  </si>
  <si>
    <t>869-1101</t>
  </si>
  <si>
    <t>096-232-4211</t>
  </si>
  <si>
    <t>Ｃ</t>
  </si>
  <si>
    <t>なかよしクラブ</t>
  </si>
  <si>
    <t>869-1112</t>
  </si>
  <si>
    <t>096-227-6340</t>
  </si>
  <si>
    <t>0967-62-0094</t>
  </si>
  <si>
    <t>F</t>
  </si>
  <si>
    <t>Ｋ</t>
  </si>
  <si>
    <t>白水A放課後児童クラブ</t>
  </si>
  <si>
    <t>学校内専用施設</t>
  </si>
  <si>
    <t>旧長陽保育園</t>
  </si>
  <si>
    <t>南阿蘇村大字河陰127番地</t>
  </si>
  <si>
    <t>080-8570-2591</t>
  </si>
  <si>
    <t>白水B放課後児童クラブ</t>
  </si>
  <si>
    <t>ひまわりクラブ</t>
  </si>
  <si>
    <t>861-3201</t>
  </si>
  <si>
    <t>070-4510-9266</t>
  </si>
  <si>
    <t>Ｄ</t>
  </si>
  <si>
    <t>861-3131</t>
  </si>
  <si>
    <t>070-4510-9266</t>
  </si>
  <si>
    <t>Ｆ</t>
  </si>
  <si>
    <t>たんぽぽクラブ</t>
  </si>
  <si>
    <t>080-6457-0168</t>
  </si>
  <si>
    <t>Ｈ</t>
  </si>
  <si>
    <t>861-3203</t>
  </si>
  <si>
    <t>どんぐりクラブ</t>
  </si>
  <si>
    <t>861-3207</t>
  </si>
  <si>
    <t>御船町大字御船９５９番地</t>
  </si>
  <si>
    <t>861-3205</t>
  </si>
  <si>
    <t>096-282-0553</t>
  </si>
  <si>
    <t>Ｅ</t>
  </si>
  <si>
    <t>御船町大字木倉９５４番地</t>
  </si>
  <si>
    <t>御船町大字上野１５２７番地１</t>
  </si>
  <si>
    <t>096-201-2053</t>
  </si>
  <si>
    <t>861-3106</t>
  </si>
  <si>
    <t xml:space="preserve">090-6420-2697
</t>
  </si>
  <si>
    <t>Ｃ</t>
  </si>
  <si>
    <t>なし</t>
  </si>
  <si>
    <t>861-3106</t>
  </si>
  <si>
    <t>なし</t>
  </si>
  <si>
    <t>専用施設（小学校敷地内）</t>
  </si>
  <si>
    <t xml:space="preserve">090-6420-2697
</t>
  </si>
  <si>
    <t>861-3105</t>
  </si>
  <si>
    <t>なし</t>
  </si>
  <si>
    <t>096-289-3077</t>
  </si>
  <si>
    <t>Ｅ</t>
  </si>
  <si>
    <t>090-3320-5374</t>
  </si>
  <si>
    <r>
      <t xml:space="preserve">
</t>
    </r>
    <r>
      <rPr>
        <sz val="12"/>
        <rFont val="ＭＳ ゴシック"/>
        <family val="3"/>
      </rPr>
      <t>広安小学校敷地内</t>
    </r>
  </si>
  <si>
    <t>13時30分～19時00分　</t>
  </si>
  <si>
    <t>くるみクラブ</t>
  </si>
  <si>
    <t>096-234-5255</t>
  </si>
  <si>
    <t>Ｈ</t>
  </si>
  <si>
    <t>861-3243</t>
  </si>
  <si>
    <t>080-2690-0086</t>
  </si>
  <si>
    <t>Ｃ</t>
  </si>
  <si>
    <t>14時30分～18時30分</t>
  </si>
  <si>
    <t>861-4621</t>
  </si>
  <si>
    <t>080-1798-6447</t>
  </si>
  <si>
    <t>認定子ども園すくすく内</t>
  </si>
  <si>
    <t>869-5563</t>
  </si>
  <si>
    <t>8時00分～18時30分</t>
  </si>
  <si>
    <t>869-5461</t>
  </si>
  <si>
    <t>869-5305</t>
  </si>
  <si>
    <t>0966-87-0034</t>
  </si>
  <si>
    <t>B</t>
  </si>
  <si>
    <t>H</t>
  </si>
  <si>
    <t>869-5442</t>
  </si>
  <si>
    <t>0966-82-3559</t>
  </si>
  <si>
    <t>B</t>
  </si>
  <si>
    <t>I</t>
  </si>
  <si>
    <t>0966-86-0202</t>
  </si>
  <si>
    <t>0966-86-0255</t>
  </si>
  <si>
    <t>868-0303</t>
  </si>
  <si>
    <t>B</t>
  </si>
  <si>
    <t>放課後児童クラブ　らっぴ～</t>
  </si>
  <si>
    <t>868-0301</t>
  </si>
  <si>
    <t>木上ひかり保育園内</t>
  </si>
  <si>
    <t>0966-38-2427</t>
  </si>
  <si>
    <t>（木上小学校区）</t>
  </si>
  <si>
    <t>0966-38-2470</t>
  </si>
  <si>
    <t>0966-38-1515</t>
  </si>
  <si>
    <t>Ｋ</t>
  </si>
  <si>
    <t>Ⅼ</t>
  </si>
  <si>
    <t>868-0442</t>
  </si>
  <si>
    <t>0966-45-2525</t>
  </si>
  <si>
    <t>0966-45-5736</t>
  </si>
  <si>
    <t>868-0422</t>
  </si>
  <si>
    <t>868-0408</t>
  </si>
  <si>
    <t>0966-43-1235</t>
  </si>
  <si>
    <t>868-0431</t>
  </si>
  <si>
    <t>868-0423</t>
  </si>
  <si>
    <t>090-7538-0145</t>
  </si>
  <si>
    <t>0966-45-0573</t>
  </si>
  <si>
    <t>0966-45-0607</t>
  </si>
  <si>
    <t>0966-45-0505</t>
  </si>
  <si>
    <t>0966-45-0538</t>
  </si>
  <si>
    <t>0966-22-1515</t>
  </si>
  <si>
    <t>Ｂ</t>
  </si>
  <si>
    <t>Ｂ</t>
  </si>
  <si>
    <t>0969-35-0164</t>
  </si>
  <si>
    <t>0969-35-1676</t>
  </si>
  <si>
    <t>玉名ルーテル学童クラブ1</t>
  </si>
  <si>
    <t>玉名ルーテル学童クラブ2</t>
  </si>
  <si>
    <t>天草市浜崎町１２－６</t>
  </si>
  <si>
    <t>（牛深東小学校区）</t>
  </si>
  <si>
    <t>天草市本渡町本戸馬場１０２６－２</t>
  </si>
  <si>
    <t>天草市亀場町亀川１６０４－１</t>
  </si>
  <si>
    <t>天草市倉岳町棚底１７０７－１</t>
  </si>
  <si>
    <t>ひがしまち児童クラブ</t>
  </si>
  <si>
    <t>天草市浄南町４－３２</t>
  </si>
  <si>
    <t>13時00分～18時45分</t>
  </si>
  <si>
    <t>7時～18時45分</t>
  </si>
  <si>
    <t>10時～19時</t>
  </si>
  <si>
    <t>10時～19時30分</t>
  </si>
  <si>
    <t>宇土市走潟町８０６</t>
  </si>
  <si>
    <t>宇土市網津町２０３２</t>
  </si>
  <si>
    <t>R5.1.1現在</t>
  </si>
  <si>
    <t>令和4年度（2022年度） 熊本県内放課後児童クラブ一覧（熊本市を除く）</t>
  </si>
  <si>
    <t>放課後児童クラブそよ風会</t>
  </si>
  <si>
    <t>山都町馬見原218</t>
  </si>
  <si>
    <t>馬見原公民館内</t>
  </si>
  <si>
    <t>0967-83-1888</t>
  </si>
  <si>
    <t>Ｈ</t>
  </si>
  <si>
    <t xml:space="preserve">13時30分～19時00分
</t>
  </si>
  <si>
    <t>錦町大字木上西１４５</t>
  </si>
  <si>
    <t>宇城市三角町波多144番地</t>
  </si>
  <si>
    <t>宇城市三角町三角浦1193番地2</t>
  </si>
  <si>
    <t>戸馳学童クラブ</t>
  </si>
  <si>
    <t>869-3203</t>
  </si>
  <si>
    <t xml:space="preserve">宇城市三角町戸馳2861番地 </t>
  </si>
  <si>
    <t>農村環境改善センター内</t>
  </si>
  <si>
    <t>0964-27-4667</t>
  </si>
  <si>
    <t>14時30分～18時30分</t>
  </si>
  <si>
    <t>宇城市松橋町南豊崎596番地</t>
  </si>
  <si>
    <t>宇城市小川町南海東2049番地1</t>
  </si>
  <si>
    <t>宇城市松橋町豊福1634番地1</t>
  </si>
  <si>
    <t>宇城市松橋町曲野1837番地1</t>
  </si>
  <si>
    <t>宇城市松橋町松橋1666番地</t>
  </si>
  <si>
    <t>宇城市豊野町糸石3016番地</t>
  </si>
  <si>
    <t>宇城市不知火町高良1952番地</t>
  </si>
  <si>
    <t>宇城市小川町南小野1166番地</t>
  </si>
  <si>
    <t>宇城市小川町新田1675番地</t>
  </si>
  <si>
    <t>宇城市三角町郡浦331番地</t>
  </si>
  <si>
    <t>宇城市小川町西北小川1番地</t>
  </si>
  <si>
    <t>阿蘇小学校特別教室棟</t>
  </si>
  <si>
    <t>竜北西部学童保育所</t>
  </si>
  <si>
    <t>竜北東学童保育所</t>
  </si>
  <si>
    <t>菊陽町大字原水４６５２</t>
  </si>
  <si>
    <t>ゆうぐれハウス</t>
  </si>
  <si>
    <t>080-7980-3925</t>
  </si>
  <si>
    <t>南関四小児童クラブ</t>
  </si>
  <si>
    <t>南関町大字上坂下77</t>
  </si>
  <si>
    <t>南集会所</t>
  </si>
  <si>
    <t>14時～19時00分</t>
  </si>
  <si>
    <t>南関第四小学校区</t>
  </si>
  <si>
    <t>7時30分～19時00分</t>
  </si>
  <si>
    <t>861-0822</t>
  </si>
  <si>
    <t>080-1759-3622</t>
  </si>
  <si>
    <t>Ｂ</t>
  </si>
  <si>
    <t>なし</t>
  </si>
  <si>
    <t>7時30分～19時00分</t>
  </si>
  <si>
    <t>無し</t>
  </si>
  <si>
    <t>南関二小児童クラブ</t>
  </si>
  <si>
    <t>861-0833</t>
  </si>
  <si>
    <t>南関町大字高久野754</t>
  </si>
  <si>
    <t>南関第二小学校余裕教室</t>
  </si>
  <si>
    <t>080-7520-8214</t>
  </si>
  <si>
    <t>南関第二小学校区</t>
  </si>
  <si>
    <t>水俣市陣内２丁目２－１</t>
  </si>
  <si>
    <t>090-9565-2131</t>
  </si>
  <si>
    <t>おこばこども園</t>
  </si>
  <si>
    <t>こばと学童クラブ</t>
  </si>
  <si>
    <t>人吉市瓦屋町１７７６番地１</t>
  </si>
  <si>
    <t>こばと保育園</t>
  </si>
  <si>
    <t>0966-24-4152</t>
  </si>
  <si>
    <t>（西小学校区）</t>
  </si>
  <si>
    <t>0966-22-7368</t>
  </si>
  <si>
    <t>せん月学童クラブ</t>
  </si>
  <si>
    <t>868-0075</t>
  </si>
  <si>
    <t>人吉市矢黒町１６０２番地１</t>
  </si>
  <si>
    <t>せん月保育園</t>
  </si>
  <si>
    <t>0966-24-3292</t>
  </si>
  <si>
    <t>（西瀬小学校区）</t>
  </si>
  <si>
    <t>0966-24-3297</t>
  </si>
  <si>
    <t>嘉島町鯰2700-1</t>
  </si>
  <si>
    <t>嘉島町上六嘉2072-1</t>
  </si>
  <si>
    <t>096-285-4117</t>
  </si>
  <si>
    <t>096-285-4117</t>
  </si>
  <si>
    <t>0968-38-3926</t>
  </si>
  <si>
    <t>0968-37-3868</t>
  </si>
  <si>
    <t>0968-38-2011</t>
  </si>
  <si>
    <t>Ｂ</t>
  </si>
  <si>
    <t>学童保育たまきな第1クラブ</t>
  </si>
  <si>
    <t>学童保育たまきな第2クラブ</t>
  </si>
  <si>
    <t>869-0222</t>
  </si>
  <si>
    <t>玉名市岱明町野口2460番地</t>
  </si>
  <si>
    <t>大野学童クラブ室（大野小学校内）</t>
  </si>
  <si>
    <t>0968-57-9949</t>
  </si>
  <si>
    <t>高道学童クラブ室（高道小学校内）</t>
  </si>
  <si>
    <t>0968-79-7734</t>
  </si>
  <si>
    <t>清里小学校内専用施設</t>
  </si>
  <si>
    <t>あさぎり町深田東７８９－２</t>
  </si>
  <si>
    <t>旧あおぞら幼稚園内</t>
  </si>
  <si>
    <t>免田学童保育</t>
  </si>
  <si>
    <t>12時～18時40分</t>
  </si>
  <si>
    <t>7時～18時40分</t>
  </si>
  <si>
    <t>四つ葉学童クラブ１組</t>
  </si>
  <si>
    <t>四つ葉学童クラブ２組</t>
  </si>
  <si>
    <t>相良村</t>
  </si>
  <si>
    <t>なつめ学童クラブ</t>
  </si>
  <si>
    <t>868-0094</t>
  </si>
  <si>
    <t>相良村大字深水１９８４</t>
  </si>
  <si>
    <t>なつめ保育園内</t>
  </si>
  <si>
    <t>0966-35-0014</t>
  </si>
  <si>
    <t>Ｂ</t>
  </si>
  <si>
    <t>Ｉ</t>
  </si>
  <si>
    <t>（相良南小学校区）</t>
  </si>
  <si>
    <t>0966-35-0446</t>
  </si>
  <si>
    <t>Ｇ</t>
  </si>
  <si>
    <t>御船町大字高木１６３８</t>
  </si>
  <si>
    <t>上小学校</t>
  </si>
  <si>
    <t>上天草市大矢野町上１１１９</t>
  </si>
  <si>
    <t>愛光園学童クラブ</t>
  </si>
  <si>
    <t>861-6101</t>
  </si>
  <si>
    <t>上天草市松島町阿村4235-2</t>
  </si>
  <si>
    <t>愛光園</t>
  </si>
  <si>
    <t>0969-56-0169</t>
  </si>
  <si>
    <t>Ｂ</t>
  </si>
  <si>
    <t>（阿村小学校区）</t>
  </si>
  <si>
    <t>0969-56-0769</t>
  </si>
  <si>
    <t>龍ヶ岳学童保育所</t>
  </si>
  <si>
    <t>①上天草市龍ヶ岳高戸2893-3
②上天草市龍ヶ岳町高戸1412番地</t>
  </si>
  <si>
    <t>①龍ヶ岳保育所
②龍ヶ岳統括支所</t>
  </si>
  <si>
    <t>Ｃ</t>
  </si>
  <si>
    <t>山鹿市山鹿３５１</t>
  </si>
  <si>
    <t>山鹿小学校内</t>
  </si>
  <si>
    <t>Ｂ</t>
  </si>
  <si>
    <t>Ｂ</t>
  </si>
  <si>
    <t>Ｂ</t>
  </si>
  <si>
    <t>山鹿市方保田６３</t>
  </si>
  <si>
    <t>旧鹿本農協大道支所内</t>
  </si>
  <si>
    <t>0968-46-4460</t>
  </si>
  <si>
    <t>あんずっ子クラブ１組</t>
  </si>
  <si>
    <t>あんずっ子クラブ２組</t>
  </si>
  <si>
    <t>Ｂ</t>
  </si>
  <si>
    <t>861-0331</t>
  </si>
  <si>
    <t>山鹿市鹿本町来民坂東１０１９－３</t>
  </si>
  <si>
    <t>空き店舗</t>
  </si>
  <si>
    <t>Ｌ</t>
  </si>
  <si>
    <t>Ｆ</t>
  </si>
  <si>
    <t>天草市河浦町宮野河内３１３－４</t>
  </si>
  <si>
    <t>14時30分～19時</t>
  </si>
  <si>
    <t>Ⅾ</t>
  </si>
  <si>
    <t>菊水小児童クラブ</t>
  </si>
  <si>
    <t>和水町江田455番地</t>
  </si>
  <si>
    <t>菊水ロマン館内</t>
  </si>
  <si>
    <t>090-5300-1015</t>
  </si>
  <si>
    <t>Ｈ</t>
  </si>
  <si>
    <t>芦北町大字田浦町６９８</t>
  </si>
  <si>
    <t>田浦保育園内</t>
  </si>
  <si>
    <t>人吉市田町34-1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</si>
</sst>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#,##0_ "/>
    <numFmt numFmtId="181" formatCode="[&lt;=999]000;000\-00"/>
    <numFmt numFmtId="182" formatCode="[$-411]ge\.m\.d;@"/>
    <numFmt numFmtId="183" formatCode="[$-411]ggge&quot;年&quot;m&quot;月&quot;d&quot;日&quot;;@"/>
    <numFmt numFmtId="184" formatCode="0.0_ "/>
    <numFmt numFmtId="185" formatCode="#,##0.0;[Red]\-#,##0.0"/>
    <numFmt numFmtId="186" formatCode="#,##0.0_ ;[Red]\-#,##0.0\ "/>
    <numFmt numFmtId="187" formatCode="mmm\-yyyy"/>
    <numFmt numFmtId="188" formatCode="0_ "/>
    <numFmt numFmtId="189" formatCode="0;_᐀"/>
    <numFmt numFmtId="190" formatCode="0;_찀"/>
    <numFmt numFmtId="191" formatCode="0;_㰀"/>
    <numFmt numFmtId="192" formatCode="0;_谀"/>
    <numFmt numFmtId="193" formatCode="#,##0_ ;[Red]\-#,##0\ "/>
    <numFmt numFmtId="194" formatCode="#,##0.00_ ;[Red]\-#,##0.00\ "/>
    <numFmt numFmtId="195" formatCode="0.00_);[Red]\(0.00\)"/>
    <numFmt numFmtId="196" formatCode="0_);[Red]\(0\)"/>
    <numFmt numFmtId="197" formatCode="0.0_);[Red]\(0.0\)"/>
    <numFmt numFmtId="198" formatCode="0.000_);[Red]\(0.000\)"/>
    <numFmt numFmtId="199" formatCode="#,##0.000;[Red]\-#,##0.000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color indexed="10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trike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b/>
      <sz val="24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24"/>
      <color theme="1"/>
      <name val="ＭＳ ゴシック"/>
      <family val="3"/>
    </font>
    <font>
      <sz val="2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center" vertical="center"/>
    </xf>
    <xf numFmtId="0" fontId="8" fillId="0" borderId="0" xfId="0" applyFont="1" applyAlignment="1">
      <alignment vertical="center"/>
    </xf>
    <xf numFmtId="38" fontId="8" fillId="33" borderId="0" xfId="49" applyFont="1" applyFill="1" applyAlignment="1">
      <alignment vertical="center"/>
    </xf>
    <xf numFmtId="0" fontId="8" fillId="33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 wrapText="1"/>
    </xf>
    <xf numFmtId="38" fontId="8" fillId="0" borderId="0" xfId="49" applyFont="1" applyFill="1" applyBorder="1" applyAlignment="1" applyProtection="1">
      <alignment vertical="center"/>
      <protection/>
    </xf>
    <xf numFmtId="38" fontId="59" fillId="0" borderId="0" xfId="49" applyFont="1" applyFill="1" applyAlignment="1">
      <alignment vertical="center"/>
    </xf>
    <xf numFmtId="38" fontId="60" fillId="0" borderId="0" xfId="49" applyFont="1" applyAlignment="1">
      <alignment vertical="center"/>
    </xf>
    <xf numFmtId="38" fontId="61" fillId="0" borderId="0" xfId="49" applyFont="1" applyAlignment="1">
      <alignment vertical="center"/>
    </xf>
    <xf numFmtId="38" fontId="61" fillId="0" borderId="0" xfId="49" applyFont="1" applyAlignment="1">
      <alignment horizontal="center" vertical="center"/>
    </xf>
    <xf numFmtId="38" fontId="61" fillId="0" borderId="0" xfId="49" applyFont="1" applyFill="1" applyAlignment="1">
      <alignment vertical="center"/>
    </xf>
    <xf numFmtId="38" fontId="61" fillId="0" borderId="0" xfId="49" applyFont="1" applyFill="1" applyBorder="1" applyAlignment="1" applyProtection="1">
      <alignment vertical="center"/>
      <protection/>
    </xf>
    <xf numFmtId="38" fontId="61" fillId="33" borderId="0" xfId="49" applyFont="1" applyFill="1" applyAlignment="1">
      <alignment vertical="center"/>
    </xf>
    <xf numFmtId="38" fontId="61" fillId="33" borderId="0" xfId="49" applyFont="1" applyFill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 wrapText="1"/>
    </xf>
    <xf numFmtId="38" fontId="63" fillId="33" borderId="0" xfId="49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38" fontId="63" fillId="33" borderId="0" xfId="49" applyFont="1" applyFill="1" applyAlignment="1">
      <alignment vertical="center" wrapText="1"/>
    </xf>
    <xf numFmtId="0" fontId="61" fillId="33" borderId="0" xfId="0" applyFont="1" applyFill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199" fontId="61" fillId="0" borderId="0" xfId="49" applyNumberFormat="1" applyFont="1" applyFill="1" applyAlignment="1">
      <alignment horizontal="center" vertical="center"/>
    </xf>
    <xf numFmtId="38" fontId="11" fillId="0" borderId="10" xfId="49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38" fontId="11" fillId="0" borderId="10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38" fontId="11" fillId="0" borderId="12" xfId="49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38" fontId="11" fillId="0" borderId="10" xfId="49" applyFont="1" applyFill="1" applyBorder="1" applyAlignment="1">
      <alignment horizontal="center" vertical="center" shrinkToFit="1"/>
    </xf>
    <xf numFmtId="38" fontId="11" fillId="0" borderId="11" xfId="49" applyFont="1" applyFill="1" applyBorder="1" applyAlignment="1">
      <alignment horizontal="center" vertical="center" shrinkToFit="1"/>
    </xf>
    <xf numFmtId="38" fontId="11" fillId="0" borderId="13" xfId="49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38" fontId="11" fillId="0" borderId="15" xfId="49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38" fontId="11" fillId="0" borderId="16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38" fontId="11" fillId="0" borderId="17" xfId="49" applyFont="1" applyFill="1" applyBorder="1" applyAlignment="1">
      <alignment horizontal="center" vertical="center" wrapText="1"/>
    </xf>
    <xf numFmtId="38" fontId="11" fillId="0" borderId="18" xfId="49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wrapText="1" shrinkToFit="1"/>
    </xf>
    <xf numFmtId="38" fontId="11" fillId="0" borderId="19" xfId="49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38" fontId="11" fillId="0" borderId="20" xfId="49" applyFont="1" applyFill="1" applyBorder="1" applyAlignment="1" applyProtection="1">
      <alignment horizontal="center" vertical="center" wrapText="1"/>
      <protection/>
    </xf>
    <xf numFmtId="38" fontId="11" fillId="0" borderId="14" xfId="49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8" fontId="14" fillId="0" borderId="10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center" vertical="center" wrapText="1"/>
    </xf>
    <xf numFmtId="38" fontId="14" fillId="0" borderId="11" xfId="49" applyFont="1" applyFill="1" applyBorder="1" applyAlignment="1">
      <alignment horizontal="center" vertical="center"/>
    </xf>
    <xf numFmtId="38" fontId="14" fillId="0" borderId="11" xfId="49" applyFont="1" applyFill="1" applyBorder="1" applyAlignment="1">
      <alignment horizontal="center" vertical="center" wrapText="1"/>
    </xf>
    <xf numFmtId="38" fontId="14" fillId="0" borderId="10" xfId="49" applyFont="1" applyFill="1" applyBorder="1" applyAlignment="1">
      <alignment horizontal="center" vertical="center" shrinkToFit="1"/>
    </xf>
    <xf numFmtId="38" fontId="14" fillId="0" borderId="11" xfId="49" applyFont="1" applyFill="1" applyBorder="1" applyAlignment="1">
      <alignment horizontal="center" vertical="center" wrapText="1" shrinkToFit="1"/>
    </xf>
    <xf numFmtId="38" fontId="11" fillId="0" borderId="13" xfId="49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 horizontal="center" vertical="center"/>
    </xf>
    <xf numFmtId="38" fontId="15" fillId="0" borderId="10" xfId="49" applyFont="1" applyFill="1" applyBorder="1" applyAlignment="1">
      <alignment horizontal="center" vertical="center" wrapText="1"/>
    </xf>
    <xf numFmtId="38" fontId="15" fillId="0" borderId="11" xfId="49" applyFont="1" applyFill="1" applyBorder="1" applyAlignment="1">
      <alignment horizontal="center" vertical="center" wrapText="1"/>
    </xf>
    <xf numFmtId="0" fontId="11" fillId="0" borderId="10" xfId="62" applyFont="1" applyFill="1" applyBorder="1" applyAlignment="1">
      <alignment horizontal="center" vertical="center" wrapText="1" shrinkToFit="1"/>
      <protection/>
    </xf>
    <xf numFmtId="0" fontId="11" fillId="0" borderId="11" xfId="62" applyFont="1" applyFill="1" applyBorder="1" applyAlignment="1">
      <alignment horizontal="center" vertical="center" shrinkToFi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 wrapText="1" shrinkToFi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 shrinkToFit="1"/>
      <protection/>
    </xf>
    <xf numFmtId="0" fontId="11" fillId="0" borderId="10" xfId="61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22" xfId="49" applyFont="1" applyFill="1" applyBorder="1" applyAlignment="1">
      <alignment horizontal="center" vertical="center"/>
    </xf>
    <xf numFmtId="199" fontId="61" fillId="0" borderId="0" xfId="49" applyNumberFormat="1" applyFont="1" applyFill="1" applyAlignment="1">
      <alignment horizontal="center" vertical="center"/>
    </xf>
    <xf numFmtId="38" fontId="61" fillId="0" borderId="22" xfId="49" applyFont="1" applyFill="1" applyBorder="1" applyAlignment="1" quotePrefix="1">
      <alignment horizontal="left" vertical="center"/>
    </xf>
    <xf numFmtId="38" fontId="61" fillId="0" borderId="22" xfId="49" applyFont="1" applyFill="1" applyBorder="1" applyAlignment="1" quotePrefix="1">
      <alignment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vertical="center" wrapText="1" shrinkToFit="1"/>
    </xf>
    <xf numFmtId="0" fontId="11" fillId="0" borderId="23" xfId="0" applyFont="1" applyFill="1" applyBorder="1" applyAlignment="1">
      <alignment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11" fillId="0" borderId="23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57" fontId="11" fillId="0" borderId="10" xfId="0" applyNumberFormat="1" applyFont="1" applyFill="1" applyBorder="1" applyAlignment="1">
      <alignment horizontal="center" vertical="center"/>
    </xf>
    <xf numFmtId="57" fontId="11" fillId="0" borderId="11" xfId="0" applyNumberFormat="1" applyFont="1" applyFill="1" applyBorder="1" applyAlignment="1">
      <alignment horizontal="center" vertical="center"/>
    </xf>
    <xf numFmtId="38" fontId="11" fillId="0" borderId="10" xfId="49" applyFont="1" applyFill="1" applyBorder="1" applyAlignment="1">
      <alignment horizontal="center" vertical="center"/>
    </xf>
    <xf numFmtId="38" fontId="11" fillId="0" borderId="10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left" vertical="center" wrapText="1" shrinkToFit="1"/>
    </xf>
    <xf numFmtId="38" fontId="11" fillId="0" borderId="13" xfId="49" applyFont="1" applyFill="1" applyBorder="1" applyAlignment="1">
      <alignment horizontal="center" vertical="center" wrapText="1"/>
    </xf>
    <xf numFmtId="57" fontId="11" fillId="0" borderId="10" xfId="49" applyNumberFormat="1" applyFont="1" applyFill="1" applyBorder="1" applyAlignment="1">
      <alignment horizontal="center" vertical="center"/>
    </xf>
    <xf numFmtId="57" fontId="11" fillId="0" borderId="11" xfId="49" applyNumberFormat="1" applyFont="1" applyFill="1" applyBorder="1" applyAlignment="1">
      <alignment horizontal="center" vertical="center"/>
    </xf>
    <xf numFmtId="38" fontId="11" fillId="0" borderId="18" xfId="49" applyFont="1" applyFill="1" applyBorder="1" applyAlignment="1">
      <alignment horizontal="center" vertical="center" wrapText="1"/>
    </xf>
    <xf numFmtId="38" fontId="11" fillId="0" borderId="19" xfId="49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wrapText="1" shrinkToFit="1"/>
    </xf>
    <xf numFmtId="0" fontId="14" fillId="0" borderId="11" xfId="0" applyFont="1" applyFill="1" applyBorder="1" applyAlignment="1">
      <alignment vertical="center" wrapText="1" shrinkToFit="1"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0" xfId="61" applyFont="1" applyFill="1" applyBorder="1" applyAlignment="1">
      <alignment horizontal="left" vertical="center" shrinkToFit="1"/>
      <protection/>
    </xf>
    <xf numFmtId="0" fontId="11" fillId="0" borderId="11" xfId="61" applyFont="1" applyFill="1" applyBorder="1" applyAlignment="1">
      <alignment horizontal="left" vertical="center" shrinkToFit="1"/>
      <protection/>
    </xf>
    <xf numFmtId="0" fontId="11" fillId="0" borderId="10" xfId="61" applyFont="1" applyFill="1" applyBorder="1" applyAlignment="1">
      <alignment vertical="center" wrapText="1" shrinkToFit="1"/>
      <protection/>
    </xf>
    <xf numFmtId="0" fontId="11" fillId="0" borderId="11" xfId="61" applyFont="1" applyFill="1" applyBorder="1" applyAlignment="1">
      <alignment vertical="center" wrapText="1" shrinkToFit="1"/>
      <protection/>
    </xf>
    <xf numFmtId="0" fontId="11" fillId="0" borderId="10" xfId="61" applyFont="1" applyFill="1" applyBorder="1" applyAlignment="1">
      <alignment horizontal="left" vertical="center" wrapText="1" shrinkToFit="1"/>
      <protection/>
    </xf>
    <xf numFmtId="0" fontId="11" fillId="0" borderId="11" xfId="61" applyFont="1" applyFill="1" applyBorder="1" applyAlignment="1">
      <alignment horizontal="left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57" fontId="11" fillId="0" borderId="10" xfId="62" applyNumberFormat="1" applyFont="1" applyFill="1" applyBorder="1" applyAlignment="1">
      <alignment horizontal="center" vertical="center"/>
      <protection/>
    </xf>
    <xf numFmtId="57" fontId="11" fillId="0" borderId="11" xfId="62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57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/>
    </xf>
    <xf numFmtId="38" fontId="66" fillId="0" borderId="0" xfId="49" applyFont="1" applyAlignment="1">
      <alignment horizontal="center" vertical="center"/>
    </xf>
    <xf numFmtId="38" fontId="67" fillId="0" borderId="22" xfId="49" applyFont="1" applyBorder="1" applyAlignment="1" quotePrefix="1">
      <alignment horizontal="right" vertical="center"/>
    </xf>
    <xf numFmtId="38" fontId="61" fillId="34" borderId="12" xfId="49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57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38" fontId="11" fillId="0" borderId="13" xfId="49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57" fontId="11" fillId="0" borderId="12" xfId="49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57" fontId="11" fillId="0" borderId="30" xfId="0" applyNumberFormat="1" applyFont="1" applyFill="1" applyBorder="1" applyAlignment="1">
      <alignment horizontal="center" vertical="center"/>
    </xf>
    <xf numFmtId="57" fontId="11" fillId="0" borderId="31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29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vertical="center" wrapText="1" shrinkToFit="1"/>
    </xf>
    <xf numFmtId="0" fontId="11" fillId="0" borderId="29" xfId="0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left" vertical="center" wrapText="1" shrinkToFit="1"/>
    </xf>
    <xf numFmtId="0" fontId="11" fillId="0" borderId="20" xfId="0" applyFont="1" applyFill="1" applyBorder="1" applyAlignment="1">
      <alignment horizontal="center" vertical="center"/>
    </xf>
    <xf numFmtId="57" fontId="11" fillId="0" borderId="32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vertical="center" wrapText="1" shrinkToFit="1"/>
    </xf>
    <xf numFmtId="0" fontId="11" fillId="0" borderId="20" xfId="0" applyFont="1" applyFill="1" applyBorder="1" applyAlignment="1">
      <alignment horizontal="left" vertical="center" wrapText="1" shrinkToFit="1"/>
    </xf>
    <xf numFmtId="38" fontId="11" fillId="0" borderId="20" xfId="49" applyFont="1" applyFill="1" applyBorder="1" applyAlignment="1" applyProtection="1">
      <alignment horizontal="center" vertical="center"/>
      <protection/>
    </xf>
    <xf numFmtId="38" fontId="11" fillId="0" borderId="14" xfId="49" applyFont="1" applyFill="1" applyBorder="1" applyAlignment="1" applyProtection="1">
      <alignment horizontal="center" vertical="center"/>
      <protection/>
    </xf>
    <xf numFmtId="57" fontId="11" fillId="0" borderId="32" xfId="49" applyNumberFormat="1" applyFont="1" applyFill="1" applyBorder="1" applyAlignment="1" applyProtection="1">
      <alignment horizontal="center" vertical="center"/>
      <protection/>
    </xf>
    <xf numFmtId="57" fontId="11" fillId="0" borderId="31" xfId="49" applyNumberFormat="1" applyFont="1" applyFill="1" applyBorder="1" applyAlignment="1" applyProtection="1">
      <alignment horizontal="center" vertical="center"/>
      <protection/>
    </xf>
    <xf numFmtId="38" fontId="11" fillId="0" borderId="32" xfId="49" applyFont="1" applyFill="1" applyBorder="1" applyAlignment="1" applyProtection="1">
      <alignment horizontal="center" vertical="center" wrapText="1"/>
      <protection/>
    </xf>
    <xf numFmtId="38" fontId="11" fillId="0" borderId="31" xfId="49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>
      <alignment horizontal="center" vertical="center"/>
    </xf>
    <xf numFmtId="57" fontId="11" fillId="0" borderId="33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 shrinkToFit="1"/>
    </xf>
    <xf numFmtId="0" fontId="11" fillId="0" borderId="33" xfId="0" applyFont="1" applyFill="1" applyBorder="1" applyAlignment="1">
      <alignment vertical="center" wrapText="1" shrinkToFit="1"/>
    </xf>
    <xf numFmtId="0" fontId="11" fillId="0" borderId="34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57" fontId="11" fillId="0" borderId="10" xfId="0" applyNumberFormat="1" applyFont="1" applyFill="1" applyBorder="1" applyAlignment="1">
      <alignment horizontal="center" vertical="center" shrinkToFit="1"/>
    </xf>
    <xf numFmtId="57" fontId="11" fillId="0" borderId="11" xfId="0" applyNumberFormat="1" applyFont="1" applyFill="1" applyBorder="1" applyAlignment="1">
      <alignment horizontal="center" vertical="center" shrinkToFit="1"/>
    </xf>
    <xf numFmtId="182" fontId="11" fillId="0" borderId="10" xfId="0" applyNumberFormat="1" applyFont="1" applyFill="1" applyBorder="1" applyAlignment="1">
      <alignment horizontal="center" vertical="center"/>
    </xf>
    <xf numFmtId="182" fontId="11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199" fontId="61" fillId="0" borderId="0" xfId="49" applyNumberFormat="1" applyFont="1" applyFill="1" applyAlignment="1">
      <alignment horizontal="center" vertical="center"/>
    </xf>
    <xf numFmtId="0" fontId="11" fillId="0" borderId="35" xfId="0" applyFont="1" applyFill="1" applyBorder="1" applyAlignment="1">
      <alignment horizontal="left" vertical="center" wrapText="1" shrinkToFit="1"/>
    </xf>
    <xf numFmtId="0" fontId="11" fillId="0" borderId="19" xfId="0" applyFont="1" applyFill="1" applyBorder="1" applyAlignment="1">
      <alignment horizontal="left" vertical="center" wrapText="1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 shrinkToFit="1"/>
    </xf>
    <xf numFmtId="0" fontId="12" fillId="0" borderId="23" xfId="0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57" fontId="11" fillId="0" borderId="13" xfId="49" applyNumberFormat="1" applyFont="1" applyFill="1" applyBorder="1" applyAlignment="1">
      <alignment horizontal="center" vertical="center"/>
    </xf>
    <xf numFmtId="57" fontId="11" fillId="0" borderId="10" xfId="61" applyNumberFormat="1" applyFont="1" applyFill="1" applyBorder="1" applyAlignment="1">
      <alignment horizontal="center" vertical="center"/>
      <protection/>
    </xf>
    <xf numFmtId="57" fontId="11" fillId="0" borderId="11" xfId="61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57" fontId="11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vertical="center" wrapText="1" shrinkToFit="1"/>
    </xf>
    <xf numFmtId="0" fontId="12" fillId="0" borderId="11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1" fillId="0" borderId="10" xfId="62" applyFont="1" applyFill="1" applyBorder="1" applyAlignment="1">
      <alignment horizontal="center" vertical="center" wrapText="1"/>
      <protection/>
    </xf>
    <xf numFmtId="38" fontId="63" fillId="33" borderId="0" xfId="49" applyFont="1" applyFill="1" applyAlignment="1">
      <alignment horizontal="center" vertical="center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left" vertical="center" shrinkToFit="1"/>
    </xf>
    <xf numFmtId="0" fontId="69" fillId="0" borderId="37" xfId="0" applyFont="1" applyFill="1" applyBorder="1" applyAlignment="1">
      <alignment vertical="center"/>
    </xf>
    <xf numFmtId="0" fontId="69" fillId="0" borderId="38" xfId="0" applyFont="1" applyFill="1" applyBorder="1" applyAlignment="1">
      <alignment vertical="center"/>
    </xf>
    <xf numFmtId="0" fontId="61" fillId="0" borderId="39" xfId="0" applyFont="1" applyFill="1" applyBorder="1" applyAlignment="1">
      <alignment horizontal="left" vertical="center" shrinkToFit="1"/>
    </xf>
    <xf numFmtId="0" fontId="69" fillId="0" borderId="40" xfId="0" applyFont="1" applyFill="1" applyBorder="1" applyAlignment="1">
      <alignment vertical="center"/>
    </xf>
    <xf numFmtId="0" fontId="69" fillId="0" borderId="41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21"/>
  <sheetViews>
    <sheetView tabSelected="1" view="pageBreakPreview" zoomScale="75" zoomScaleNormal="46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5.875" style="31" customWidth="1"/>
    <col min="2" max="2" width="10.875" style="32" customWidth="1"/>
    <col min="3" max="3" width="31.25390625" style="33" customWidth="1"/>
    <col min="4" max="4" width="12.75390625" style="33" customWidth="1"/>
    <col min="5" max="5" width="33.875" style="31" customWidth="1"/>
    <col min="6" max="6" width="34.375" style="34" customWidth="1"/>
    <col min="7" max="7" width="19.625" style="33" customWidth="1"/>
    <col min="8" max="9" width="13.00390625" style="38" customWidth="1"/>
    <col min="10" max="10" width="8.75390625" style="38" customWidth="1"/>
    <col min="11" max="11" width="26.375" style="33" customWidth="1"/>
    <col min="12" max="12" width="9.00390625" style="31" customWidth="1"/>
    <col min="13" max="16384" width="9.00390625" style="1" customWidth="1"/>
  </cols>
  <sheetData>
    <row r="1" spans="1:12" s="2" customFormat="1" ht="55.5" customHeight="1">
      <c r="A1" s="206" t="s">
        <v>2140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2"/>
    </row>
    <row r="2" spans="1:12" s="2" customFormat="1" ht="27" customHeight="1">
      <c r="A2" s="11"/>
      <c r="B2" s="136"/>
      <c r="C2" s="137"/>
      <c r="D2" s="136"/>
      <c r="E2" s="137"/>
      <c r="F2" s="207" t="s">
        <v>2139</v>
      </c>
      <c r="G2" s="207"/>
      <c r="H2" s="207"/>
      <c r="I2" s="207"/>
      <c r="J2" s="207"/>
      <c r="K2" s="207"/>
      <c r="L2" s="12"/>
    </row>
    <row r="3" spans="1:12" s="3" customFormat="1" ht="33" customHeight="1">
      <c r="A3" s="208" t="s">
        <v>59</v>
      </c>
      <c r="B3" s="209" t="s">
        <v>37</v>
      </c>
      <c r="C3" s="209" t="s">
        <v>1200</v>
      </c>
      <c r="D3" s="210" t="s">
        <v>73</v>
      </c>
      <c r="E3" s="211"/>
      <c r="F3" s="211"/>
      <c r="G3" s="212"/>
      <c r="H3" s="213" t="s">
        <v>36</v>
      </c>
      <c r="I3" s="213" t="s">
        <v>61</v>
      </c>
      <c r="J3" s="214" t="s">
        <v>62</v>
      </c>
      <c r="K3" s="215"/>
      <c r="L3" s="13"/>
    </row>
    <row r="4" spans="1:12" s="3" customFormat="1" ht="25.5" customHeight="1">
      <c r="A4" s="208"/>
      <c r="B4" s="209"/>
      <c r="C4" s="209"/>
      <c r="D4" s="216" t="s">
        <v>60</v>
      </c>
      <c r="E4" s="218" t="s">
        <v>10</v>
      </c>
      <c r="F4" s="218" t="s">
        <v>11</v>
      </c>
      <c r="G4" s="218" t="s">
        <v>74</v>
      </c>
      <c r="H4" s="213"/>
      <c r="I4" s="213"/>
      <c r="J4" s="213" t="s">
        <v>58</v>
      </c>
      <c r="K4" s="219" t="s">
        <v>1611</v>
      </c>
      <c r="L4" s="13"/>
    </row>
    <row r="5" spans="1:12" s="3" customFormat="1" ht="47.25" customHeight="1">
      <c r="A5" s="208"/>
      <c r="B5" s="209"/>
      <c r="C5" s="209"/>
      <c r="D5" s="217"/>
      <c r="E5" s="217"/>
      <c r="F5" s="217"/>
      <c r="G5" s="217"/>
      <c r="H5" s="213"/>
      <c r="I5" s="213"/>
      <c r="J5" s="213"/>
      <c r="K5" s="219"/>
      <c r="L5" s="13"/>
    </row>
    <row r="6" spans="1:12" s="7" customFormat="1" ht="40.5" customHeight="1">
      <c r="A6" s="138">
        <v>1</v>
      </c>
      <c r="B6" s="221" t="s">
        <v>39</v>
      </c>
      <c r="C6" s="72" t="s">
        <v>6</v>
      </c>
      <c r="D6" s="142" t="s">
        <v>1823</v>
      </c>
      <c r="E6" s="222" t="s">
        <v>76</v>
      </c>
      <c r="F6" s="223" t="s">
        <v>23</v>
      </c>
      <c r="G6" s="64" t="s">
        <v>1824</v>
      </c>
      <c r="H6" s="172" t="s">
        <v>1828</v>
      </c>
      <c r="I6" s="220">
        <v>36982</v>
      </c>
      <c r="J6" s="172" t="s">
        <v>1829</v>
      </c>
      <c r="K6" s="63" t="s">
        <v>12</v>
      </c>
      <c r="L6" s="14"/>
    </row>
    <row r="7" spans="1:12" s="7" customFormat="1" ht="40.5" customHeight="1">
      <c r="A7" s="139"/>
      <c r="B7" s="141"/>
      <c r="C7" s="47" t="s">
        <v>7</v>
      </c>
      <c r="D7" s="143"/>
      <c r="E7" s="158"/>
      <c r="F7" s="160"/>
      <c r="G7" s="49" t="s">
        <v>144</v>
      </c>
      <c r="H7" s="149"/>
      <c r="I7" s="149"/>
      <c r="J7" s="149"/>
      <c r="K7" s="60" t="s">
        <v>32</v>
      </c>
      <c r="L7" s="14"/>
    </row>
    <row r="8" spans="1:12" s="7" customFormat="1" ht="40.5" customHeight="1">
      <c r="A8" s="138">
        <v>2</v>
      </c>
      <c r="B8" s="140" t="s">
        <v>39</v>
      </c>
      <c r="C8" s="43" t="s">
        <v>46</v>
      </c>
      <c r="D8" s="142" t="s">
        <v>145</v>
      </c>
      <c r="E8" s="157" t="s">
        <v>77</v>
      </c>
      <c r="F8" s="159" t="s">
        <v>24</v>
      </c>
      <c r="G8" s="43" t="s">
        <v>1825</v>
      </c>
      <c r="H8" s="148" t="s">
        <v>1</v>
      </c>
      <c r="I8" s="150">
        <v>37347</v>
      </c>
      <c r="J8" s="172" t="s">
        <v>1830</v>
      </c>
      <c r="K8" s="50" t="s">
        <v>1813</v>
      </c>
      <c r="L8" s="14"/>
    </row>
    <row r="9" spans="1:12" s="7" customFormat="1" ht="40.5" customHeight="1">
      <c r="A9" s="139"/>
      <c r="B9" s="141"/>
      <c r="C9" s="47" t="s">
        <v>8</v>
      </c>
      <c r="D9" s="143"/>
      <c r="E9" s="158"/>
      <c r="F9" s="160"/>
      <c r="G9" s="49" t="s">
        <v>1831</v>
      </c>
      <c r="H9" s="149"/>
      <c r="I9" s="149"/>
      <c r="J9" s="149"/>
      <c r="K9" s="60" t="s">
        <v>1814</v>
      </c>
      <c r="L9" s="14"/>
    </row>
    <row r="10" spans="1:12" s="7" customFormat="1" ht="40.5" customHeight="1">
      <c r="A10" s="138">
        <v>3</v>
      </c>
      <c r="B10" s="140" t="s">
        <v>39</v>
      </c>
      <c r="C10" s="42" t="s">
        <v>113</v>
      </c>
      <c r="D10" s="142" t="s">
        <v>146</v>
      </c>
      <c r="E10" s="157" t="s">
        <v>78</v>
      </c>
      <c r="F10" s="159" t="s">
        <v>25</v>
      </c>
      <c r="G10" s="43" t="s">
        <v>147</v>
      </c>
      <c r="H10" s="148" t="s">
        <v>1</v>
      </c>
      <c r="I10" s="150">
        <v>38231</v>
      </c>
      <c r="J10" s="172" t="s">
        <v>1822</v>
      </c>
      <c r="K10" s="50" t="s">
        <v>12</v>
      </c>
      <c r="L10" s="14"/>
    </row>
    <row r="11" spans="1:12" s="7" customFormat="1" ht="40.5" customHeight="1">
      <c r="A11" s="139"/>
      <c r="B11" s="141"/>
      <c r="C11" s="47" t="s">
        <v>8</v>
      </c>
      <c r="D11" s="143"/>
      <c r="E11" s="158"/>
      <c r="F11" s="160"/>
      <c r="G11" s="49" t="s">
        <v>148</v>
      </c>
      <c r="H11" s="149"/>
      <c r="I11" s="149"/>
      <c r="J11" s="149"/>
      <c r="K11" s="60" t="s">
        <v>32</v>
      </c>
      <c r="L11" s="14"/>
    </row>
    <row r="12" spans="1:12" s="7" customFormat="1" ht="40.5" customHeight="1">
      <c r="A12" s="138">
        <v>4</v>
      </c>
      <c r="B12" s="140" t="s">
        <v>39</v>
      </c>
      <c r="C12" s="42" t="s">
        <v>149</v>
      </c>
      <c r="D12" s="142" t="s">
        <v>150</v>
      </c>
      <c r="E12" s="157" t="s">
        <v>79</v>
      </c>
      <c r="F12" s="159" t="s">
        <v>1201</v>
      </c>
      <c r="G12" s="43" t="s">
        <v>151</v>
      </c>
      <c r="H12" s="148" t="s">
        <v>152</v>
      </c>
      <c r="I12" s="150">
        <v>37712</v>
      </c>
      <c r="J12" s="172" t="s">
        <v>153</v>
      </c>
      <c r="K12" s="50" t="s">
        <v>1202</v>
      </c>
      <c r="L12" s="14"/>
    </row>
    <row r="13" spans="1:12" s="7" customFormat="1" ht="40.5" customHeight="1">
      <c r="A13" s="139"/>
      <c r="B13" s="141"/>
      <c r="C13" s="47" t="s">
        <v>87</v>
      </c>
      <c r="D13" s="143"/>
      <c r="E13" s="158"/>
      <c r="F13" s="160"/>
      <c r="G13" s="49" t="s">
        <v>75</v>
      </c>
      <c r="H13" s="149"/>
      <c r="I13" s="149"/>
      <c r="J13" s="149"/>
      <c r="K13" s="60" t="s">
        <v>32</v>
      </c>
      <c r="L13" s="14"/>
    </row>
    <row r="14" spans="1:12" s="7" customFormat="1" ht="40.5" customHeight="1">
      <c r="A14" s="138">
        <v>5</v>
      </c>
      <c r="B14" s="140" t="s">
        <v>39</v>
      </c>
      <c r="C14" s="50" t="s">
        <v>124</v>
      </c>
      <c r="D14" s="142" t="s">
        <v>154</v>
      </c>
      <c r="E14" s="157" t="s">
        <v>47</v>
      </c>
      <c r="F14" s="159" t="s">
        <v>26</v>
      </c>
      <c r="G14" s="43" t="s">
        <v>155</v>
      </c>
      <c r="H14" s="148" t="s">
        <v>153</v>
      </c>
      <c r="I14" s="150">
        <v>38090</v>
      </c>
      <c r="J14" s="148" t="s">
        <v>156</v>
      </c>
      <c r="K14" s="50" t="s">
        <v>91</v>
      </c>
      <c r="L14" s="14"/>
    </row>
    <row r="15" spans="1:12" s="7" customFormat="1" ht="40.5" customHeight="1">
      <c r="A15" s="139"/>
      <c r="B15" s="141"/>
      <c r="C15" s="47" t="s">
        <v>106</v>
      </c>
      <c r="D15" s="143"/>
      <c r="E15" s="158"/>
      <c r="F15" s="160"/>
      <c r="G15" s="49"/>
      <c r="H15" s="149"/>
      <c r="I15" s="149"/>
      <c r="J15" s="149"/>
      <c r="K15" s="60" t="s">
        <v>111</v>
      </c>
      <c r="L15" s="14"/>
    </row>
    <row r="16" spans="1:12" s="7" customFormat="1" ht="40.5" customHeight="1">
      <c r="A16" s="138">
        <v>6</v>
      </c>
      <c r="B16" s="140" t="s">
        <v>39</v>
      </c>
      <c r="C16" s="43" t="s">
        <v>1203</v>
      </c>
      <c r="D16" s="142" t="s">
        <v>157</v>
      </c>
      <c r="E16" s="157" t="s">
        <v>118</v>
      </c>
      <c r="F16" s="159" t="s">
        <v>1204</v>
      </c>
      <c r="G16" s="43" t="s">
        <v>158</v>
      </c>
      <c r="H16" s="148" t="s">
        <v>230</v>
      </c>
      <c r="I16" s="150">
        <v>36251</v>
      </c>
      <c r="J16" s="148" t="s">
        <v>156</v>
      </c>
      <c r="K16" s="50" t="s">
        <v>1177</v>
      </c>
      <c r="L16" s="14"/>
    </row>
    <row r="17" spans="1:12" s="7" customFormat="1" ht="40.5" customHeight="1">
      <c r="A17" s="139"/>
      <c r="B17" s="141"/>
      <c r="C17" s="47" t="s">
        <v>107</v>
      </c>
      <c r="D17" s="143"/>
      <c r="E17" s="158"/>
      <c r="F17" s="160"/>
      <c r="G17" s="49"/>
      <c r="H17" s="149"/>
      <c r="I17" s="149"/>
      <c r="J17" s="149"/>
      <c r="K17" s="60" t="s">
        <v>231</v>
      </c>
      <c r="L17" s="14"/>
    </row>
    <row r="18" spans="1:12" s="7" customFormat="1" ht="40.5" customHeight="1">
      <c r="A18" s="138">
        <v>7</v>
      </c>
      <c r="B18" s="140" t="s">
        <v>39</v>
      </c>
      <c r="C18" s="42" t="s">
        <v>22</v>
      </c>
      <c r="D18" s="142" t="s">
        <v>159</v>
      </c>
      <c r="E18" s="157" t="s">
        <v>1808</v>
      </c>
      <c r="F18" s="159" t="s">
        <v>114</v>
      </c>
      <c r="G18" s="43" t="s">
        <v>1811</v>
      </c>
      <c r="H18" s="148" t="s">
        <v>1</v>
      </c>
      <c r="I18" s="150">
        <v>36617</v>
      </c>
      <c r="J18" s="172" t="s">
        <v>143</v>
      </c>
      <c r="K18" s="50" t="s">
        <v>89</v>
      </c>
      <c r="L18" s="14"/>
    </row>
    <row r="19" spans="1:12" s="7" customFormat="1" ht="40.5" customHeight="1">
      <c r="A19" s="139"/>
      <c r="B19" s="141"/>
      <c r="C19" s="47" t="s">
        <v>88</v>
      </c>
      <c r="D19" s="143"/>
      <c r="E19" s="158"/>
      <c r="F19" s="160"/>
      <c r="G19" s="49" t="s">
        <v>160</v>
      </c>
      <c r="H19" s="149"/>
      <c r="I19" s="149"/>
      <c r="J19" s="149"/>
      <c r="K19" s="60" t="s">
        <v>33</v>
      </c>
      <c r="L19" s="14"/>
    </row>
    <row r="20" spans="1:12" s="7" customFormat="1" ht="40.5" customHeight="1">
      <c r="A20" s="138">
        <v>8</v>
      </c>
      <c r="B20" s="140" t="s">
        <v>39</v>
      </c>
      <c r="C20" s="42" t="s">
        <v>90</v>
      </c>
      <c r="D20" s="142" t="s">
        <v>161</v>
      </c>
      <c r="E20" s="157" t="s">
        <v>80</v>
      </c>
      <c r="F20" s="159" t="s">
        <v>224</v>
      </c>
      <c r="G20" s="43" t="s">
        <v>162</v>
      </c>
      <c r="H20" s="148" t="s">
        <v>1</v>
      </c>
      <c r="I20" s="150">
        <v>36617</v>
      </c>
      <c r="J20" s="172" t="s">
        <v>143</v>
      </c>
      <c r="K20" s="50" t="s">
        <v>69</v>
      </c>
      <c r="L20" s="14"/>
    </row>
    <row r="21" spans="1:12" s="7" customFormat="1" ht="40.5" customHeight="1">
      <c r="A21" s="139"/>
      <c r="B21" s="141"/>
      <c r="C21" s="47" t="s">
        <v>98</v>
      </c>
      <c r="D21" s="143"/>
      <c r="E21" s="158"/>
      <c r="F21" s="160"/>
      <c r="G21" s="49" t="s">
        <v>163</v>
      </c>
      <c r="H21" s="149"/>
      <c r="I21" s="149"/>
      <c r="J21" s="149"/>
      <c r="K21" s="60" t="s">
        <v>32</v>
      </c>
      <c r="L21" s="14"/>
    </row>
    <row r="22" spans="1:12" s="7" customFormat="1" ht="40.5" customHeight="1">
      <c r="A22" s="138">
        <v>9</v>
      </c>
      <c r="B22" s="140" t="s">
        <v>39</v>
      </c>
      <c r="C22" s="42" t="s">
        <v>92</v>
      </c>
      <c r="D22" s="142" t="s">
        <v>164</v>
      </c>
      <c r="E22" s="157" t="s">
        <v>81</v>
      </c>
      <c r="F22" s="159" t="s">
        <v>119</v>
      </c>
      <c r="G22" s="43" t="s">
        <v>165</v>
      </c>
      <c r="H22" s="148" t="s">
        <v>1</v>
      </c>
      <c r="I22" s="150">
        <v>36982</v>
      </c>
      <c r="J22" s="172" t="s">
        <v>143</v>
      </c>
      <c r="K22" s="50" t="s">
        <v>69</v>
      </c>
      <c r="L22" s="14"/>
    </row>
    <row r="23" spans="1:12" s="7" customFormat="1" ht="40.5" customHeight="1">
      <c r="A23" s="139"/>
      <c r="B23" s="141"/>
      <c r="C23" s="47" t="s">
        <v>166</v>
      </c>
      <c r="D23" s="143"/>
      <c r="E23" s="158"/>
      <c r="F23" s="160"/>
      <c r="G23" s="49" t="s">
        <v>225</v>
      </c>
      <c r="H23" s="149"/>
      <c r="I23" s="151"/>
      <c r="J23" s="149"/>
      <c r="K23" s="60" t="s">
        <v>32</v>
      </c>
      <c r="L23" s="14"/>
    </row>
    <row r="24" spans="1:12" s="7" customFormat="1" ht="40.5" customHeight="1">
      <c r="A24" s="138">
        <v>10</v>
      </c>
      <c r="B24" s="140" t="s">
        <v>39</v>
      </c>
      <c r="C24" s="42" t="s">
        <v>94</v>
      </c>
      <c r="D24" s="142" t="s">
        <v>167</v>
      </c>
      <c r="E24" s="157" t="s">
        <v>1205</v>
      </c>
      <c r="F24" s="159" t="s">
        <v>9</v>
      </c>
      <c r="G24" s="43" t="s">
        <v>168</v>
      </c>
      <c r="H24" s="148" t="s">
        <v>1</v>
      </c>
      <c r="I24" s="150">
        <v>36251</v>
      </c>
      <c r="J24" s="172" t="s">
        <v>143</v>
      </c>
      <c r="K24" s="50" t="s">
        <v>232</v>
      </c>
      <c r="L24" s="14"/>
    </row>
    <row r="25" spans="1:12" s="7" customFormat="1" ht="40.5" customHeight="1">
      <c r="A25" s="139"/>
      <c r="B25" s="141"/>
      <c r="C25" s="47" t="s">
        <v>95</v>
      </c>
      <c r="D25" s="143"/>
      <c r="E25" s="158"/>
      <c r="F25" s="160"/>
      <c r="G25" s="49" t="s">
        <v>169</v>
      </c>
      <c r="H25" s="149"/>
      <c r="I25" s="151"/>
      <c r="J25" s="149"/>
      <c r="K25" s="60" t="s">
        <v>222</v>
      </c>
      <c r="L25" s="14"/>
    </row>
    <row r="26" spans="1:12" s="7" customFormat="1" ht="40.5" customHeight="1">
      <c r="A26" s="138">
        <v>11</v>
      </c>
      <c r="B26" s="140" t="s">
        <v>39</v>
      </c>
      <c r="C26" s="42" t="s">
        <v>1178</v>
      </c>
      <c r="D26" s="142" t="s">
        <v>170</v>
      </c>
      <c r="E26" s="157" t="s">
        <v>82</v>
      </c>
      <c r="F26" s="159" t="s">
        <v>1810</v>
      </c>
      <c r="G26" s="43" t="s">
        <v>171</v>
      </c>
      <c r="H26" s="148" t="s">
        <v>1</v>
      </c>
      <c r="I26" s="150">
        <v>37093</v>
      </c>
      <c r="J26" s="172" t="s">
        <v>275</v>
      </c>
      <c r="K26" s="50" t="s">
        <v>96</v>
      </c>
      <c r="L26" s="14"/>
    </row>
    <row r="27" spans="1:12" s="7" customFormat="1" ht="40.5" customHeight="1">
      <c r="A27" s="139"/>
      <c r="B27" s="141"/>
      <c r="C27" s="47" t="s">
        <v>88</v>
      </c>
      <c r="D27" s="143"/>
      <c r="E27" s="158"/>
      <c r="F27" s="160"/>
      <c r="G27" s="49" t="s">
        <v>226</v>
      </c>
      <c r="H27" s="149"/>
      <c r="I27" s="151"/>
      <c r="J27" s="149"/>
      <c r="K27" s="60" t="s">
        <v>32</v>
      </c>
      <c r="L27" s="14"/>
    </row>
    <row r="28" spans="1:12" s="7" customFormat="1" ht="40.5" customHeight="1">
      <c r="A28" s="138">
        <v>12</v>
      </c>
      <c r="B28" s="140" t="s">
        <v>39</v>
      </c>
      <c r="C28" s="42" t="s">
        <v>97</v>
      </c>
      <c r="D28" s="142" t="s">
        <v>172</v>
      </c>
      <c r="E28" s="157" t="s">
        <v>120</v>
      </c>
      <c r="F28" s="159" t="s">
        <v>115</v>
      </c>
      <c r="G28" s="43" t="s">
        <v>173</v>
      </c>
      <c r="H28" s="148" t="s">
        <v>1</v>
      </c>
      <c r="I28" s="150">
        <v>37712</v>
      </c>
      <c r="J28" s="172" t="s">
        <v>143</v>
      </c>
      <c r="K28" s="50" t="s">
        <v>108</v>
      </c>
      <c r="L28" s="14"/>
    </row>
    <row r="29" spans="1:12" s="7" customFormat="1" ht="40.5" customHeight="1">
      <c r="A29" s="139"/>
      <c r="B29" s="141"/>
      <c r="C29" s="47" t="s">
        <v>98</v>
      </c>
      <c r="D29" s="143"/>
      <c r="E29" s="158"/>
      <c r="F29" s="160"/>
      <c r="G29" s="49" t="s">
        <v>174</v>
      </c>
      <c r="H29" s="149"/>
      <c r="I29" s="151"/>
      <c r="J29" s="149"/>
      <c r="K29" s="60" t="s">
        <v>0</v>
      </c>
      <c r="L29" s="14"/>
    </row>
    <row r="30" spans="1:12" s="7" customFormat="1" ht="40.5" customHeight="1">
      <c r="A30" s="138">
        <v>13</v>
      </c>
      <c r="B30" s="140" t="s">
        <v>39</v>
      </c>
      <c r="C30" s="42" t="s">
        <v>99</v>
      </c>
      <c r="D30" s="142" t="s">
        <v>175</v>
      </c>
      <c r="E30" s="157" t="s">
        <v>1809</v>
      </c>
      <c r="F30" s="159" t="s">
        <v>18</v>
      </c>
      <c r="G30" s="43" t="s">
        <v>176</v>
      </c>
      <c r="H30" s="148" t="s">
        <v>1</v>
      </c>
      <c r="I30" s="150">
        <v>37712</v>
      </c>
      <c r="J30" s="172" t="s">
        <v>143</v>
      </c>
      <c r="K30" s="50" t="s">
        <v>69</v>
      </c>
      <c r="L30" s="14"/>
    </row>
    <row r="31" spans="1:12" s="7" customFormat="1" ht="40.5" customHeight="1">
      <c r="A31" s="139"/>
      <c r="B31" s="141"/>
      <c r="C31" s="47" t="s">
        <v>1206</v>
      </c>
      <c r="D31" s="143"/>
      <c r="E31" s="158"/>
      <c r="F31" s="160"/>
      <c r="G31" s="49" t="s">
        <v>177</v>
      </c>
      <c r="H31" s="149"/>
      <c r="I31" s="151"/>
      <c r="J31" s="149"/>
      <c r="K31" s="60" t="s">
        <v>32</v>
      </c>
      <c r="L31" s="14"/>
    </row>
    <row r="32" spans="1:12" s="7" customFormat="1" ht="40.5" customHeight="1">
      <c r="A32" s="138">
        <v>14</v>
      </c>
      <c r="B32" s="153" t="s">
        <v>39</v>
      </c>
      <c r="C32" s="73" t="s">
        <v>100</v>
      </c>
      <c r="D32" s="142" t="s">
        <v>178</v>
      </c>
      <c r="E32" s="157" t="s">
        <v>1207</v>
      </c>
      <c r="F32" s="159" t="s">
        <v>235</v>
      </c>
      <c r="G32" s="43" t="s">
        <v>179</v>
      </c>
      <c r="H32" s="152" t="s">
        <v>1</v>
      </c>
      <c r="I32" s="162">
        <v>34425</v>
      </c>
      <c r="J32" s="152" t="s">
        <v>236</v>
      </c>
      <c r="K32" s="41" t="s">
        <v>68</v>
      </c>
      <c r="L32" s="14"/>
    </row>
    <row r="33" spans="1:12" s="7" customFormat="1" ht="40.5" customHeight="1">
      <c r="A33" s="139"/>
      <c r="B33" s="154"/>
      <c r="C33" s="74" t="s">
        <v>1208</v>
      </c>
      <c r="D33" s="143"/>
      <c r="E33" s="158"/>
      <c r="F33" s="160"/>
      <c r="G33" s="49" t="s">
        <v>180</v>
      </c>
      <c r="H33" s="138"/>
      <c r="I33" s="163"/>
      <c r="J33" s="138"/>
      <c r="K33" s="45" t="s">
        <v>227</v>
      </c>
      <c r="L33" s="14"/>
    </row>
    <row r="34" spans="1:12" s="7" customFormat="1" ht="40.5" customHeight="1">
      <c r="A34" s="138">
        <v>15</v>
      </c>
      <c r="B34" s="153" t="s">
        <v>39</v>
      </c>
      <c r="C34" s="44" t="s">
        <v>67</v>
      </c>
      <c r="D34" s="142" t="s">
        <v>178</v>
      </c>
      <c r="E34" s="157" t="s">
        <v>1209</v>
      </c>
      <c r="F34" s="159" t="s">
        <v>235</v>
      </c>
      <c r="G34" s="43" t="s">
        <v>179</v>
      </c>
      <c r="H34" s="152" t="s">
        <v>1</v>
      </c>
      <c r="I34" s="162">
        <v>39539</v>
      </c>
      <c r="J34" s="152" t="s">
        <v>236</v>
      </c>
      <c r="K34" s="41" t="s">
        <v>68</v>
      </c>
      <c r="L34" s="14"/>
    </row>
    <row r="35" spans="1:12" s="7" customFormat="1" ht="40.5" customHeight="1">
      <c r="A35" s="139"/>
      <c r="B35" s="154"/>
      <c r="C35" s="74" t="s">
        <v>1208</v>
      </c>
      <c r="D35" s="143"/>
      <c r="E35" s="158"/>
      <c r="F35" s="160"/>
      <c r="G35" s="49" t="s">
        <v>180</v>
      </c>
      <c r="H35" s="138"/>
      <c r="I35" s="163"/>
      <c r="J35" s="138"/>
      <c r="K35" s="45" t="s">
        <v>227</v>
      </c>
      <c r="L35" s="14"/>
    </row>
    <row r="36" spans="1:12" s="7" customFormat="1" ht="40.5" customHeight="1">
      <c r="A36" s="138">
        <v>16</v>
      </c>
      <c r="B36" s="153" t="s">
        <v>39</v>
      </c>
      <c r="C36" s="44" t="s">
        <v>233</v>
      </c>
      <c r="D36" s="142" t="s">
        <v>178</v>
      </c>
      <c r="E36" s="157" t="s">
        <v>1209</v>
      </c>
      <c r="F36" s="159" t="s">
        <v>235</v>
      </c>
      <c r="G36" s="43" t="s">
        <v>179</v>
      </c>
      <c r="H36" s="152" t="s">
        <v>1</v>
      </c>
      <c r="I36" s="162">
        <v>43191</v>
      </c>
      <c r="J36" s="152" t="s">
        <v>236</v>
      </c>
      <c r="K36" s="41" t="s">
        <v>68</v>
      </c>
      <c r="L36" s="14"/>
    </row>
    <row r="37" spans="1:12" s="7" customFormat="1" ht="40.5" customHeight="1">
      <c r="A37" s="139"/>
      <c r="B37" s="154"/>
      <c r="C37" s="74" t="s">
        <v>1208</v>
      </c>
      <c r="D37" s="143"/>
      <c r="E37" s="158"/>
      <c r="F37" s="160"/>
      <c r="G37" s="49" t="s">
        <v>180</v>
      </c>
      <c r="H37" s="138"/>
      <c r="I37" s="163"/>
      <c r="J37" s="138"/>
      <c r="K37" s="45" t="s">
        <v>227</v>
      </c>
      <c r="L37" s="14"/>
    </row>
    <row r="38" spans="1:12" s="7" customFormat="1" ht="40.5" customHeight="1">
      <c r="A38" s="138">
        <v>17</v>
      </c>
      <c r="B38" s="153" t="s">
        <v>39</v>
      </c>
      <c r="C38" s="73" t="s">
        <v>101</v>
      </c>
      <c r="D38" s="142" t="s">
        <v>181</v>
      </c>
      <c r="E38" s="157" t="s">
        <v>83</v>
      </c>
      <c r="F38" s="159" t="s">
        <v>19</v>
      </c>
      <c r="G38" s="43" t="s">
        <v>182</v>
      </c>
      <c r="H38" s="152" t="s">
        <v>1</v>
      </c>
      <c r="I38" s="162">
        <v>35895</v>
      </c>
      <c r="J38" s="172" t="s">
        <v>143</v>
      </c>
      <c r="K38" s="41" t="s">
        <v>69</v>
      </c>
      <c r="L38" s="14"/>
    </row>
    <row r="39" spans="1:12" s="7" customFormat="1" ht="40.5" customHeight="1">
      <c r="A39" s="139"/>
      <c r="B39" s="154"/>
      <c r="C39" s="74" t="s">
        <v>2</v>
      </c>
      <c r="D39" s="143"/>
      <c r="E39" s="158"/>
      <c r="F39" s="160"/>
      <c r="G39" s="49" t="s">
        <v>183</v>
      </c>
      <c r="H39" s="138"/>
      <c r="I39" s="163"/>
      <c r="J39" s="149"/>
      <c r="K39" s="45" t="s">
        <v>33</v>
      </c>
      <c r="L39" s="14"/>
    </row>
    <row r="40" spans="1:12" s="7" customFormat="1" ht="40.5" customHeight="1">
      <c r="A40" s="138">
        <v>18</v>
      </c>
      <c r="B40" s="153" t="s">
        <v>39</v>
      </c>
      <c r="C40" s="73" t="s">
        <v>13</v>
      </c>
      <c r="D40" s="142" t="s">
        <v>181</v>
      </c>
      <c r="E40" s="157" t="s">
        <v>83</v>
      </c>
      <c r="F40" s="159" t="s">
        <v>19</v>
      </c>
      <c r="G40" s="43" t="s">
        <v>182</v>
      </c>
      <c r="H40" s="152" t="s">
        <v>1</v>
      </c>
      <c r="I40" s="162">
        <v>40269</v>
      </c>
      <c r="J40" s="172" t="s">
        <v>143</v>
      </c>
      <c r="K40" s="41" t="s">
        <v>69</v>
      </c>
      <c r="L40" s="14"/>
    </row>
    <row r="41" spans="1:12" s="7" customFormat="1" ht="40.5" customHeight="1">
      <c r="A41" s="139"/>
      <c r="B41" s="154"/>
      <c r="C41" s="74" t="s">
        <v>2</v>
      </c>
      <c r="D41" s="143"/>
      <c r="E41" s="158"/>
      <c r="F41" s="160"/>
      <c r="G41" s="49" t="s">
        <v>183</v>
      </c>
      <c r="H41" s="138"/>
      <c r="I41" s="163"/>
      <c r="J41" s="149"/>
      <c r="K41" s="45" t="s">
        <v>33</v>
      </c>
      <c r="L41" s="14"/>
    </row>
    <row r="42" spans="1:12" s="7" customFormat="1" ht="40.5" customHeight="1">
      <c r="A42" s="138">
        <v>19</v>
      </c>
      <c r="B42" s="153" t="s">
        <v>39</v>
      </c>
      <c r="C42" s="73" t="s">
        <v>237</v>
      </c>
      <c r="D42" s="142" t="s">
        <v>181</v>
      </c>
      <c r="E42" s="157" t="s">
        <v>238</v>
      </c>
      <c r="F42" s="159" t="s">
        <v>19</v>
      </c>
      <c r="G42" s="43" t="s">
        <v>239</v>
      </c>
      <c r="H42" s="152" t="s">
        <v>1</v>
      </c>
      <c r="I42" s="162">
        <v>43556</v>
      </c>
      <c r="J42" s="172" t="s">
        <v>143</v>
      </c>
      <c r="K42" s="41" t="s">
        <v>69</v>
      </c>
      <c r="L42" s="14"/>
    </row>
    <row r="43" spans="1:12" s="7" customFormat="1" ht="40.5" customHeight="1">
      <c r="A43" s="139"/>
      <c r="B43" s="154"/>
      <c r="C43" s="74" t="s">
        <v>2</v>
      </c>
      <c r="D43" s="143"/>
      <c r="E43" s="158"/>
      <c r="F43" s="160"/>
      <c r="G43" s="49" t="s">
        <v>183</v>
      </c>
      <c r="H43" s="138"/>
      <c r="I43" s="163"/>
      <c r="J43" s="149"/>
      <c r="K43" s="45" t="s">
        <v>33</v>
      </c>
      <c r="L43" s="14"/>
    </row>
    <row r="44" spans="1:12" s="7" customFormat="1" ht="40.5" customHeight="1">
      <c r="A44" s="138">
        <v>20</v>
      </c>
      <c r="B44" s="140" t="s">
        <v>39</v>
      </c>
      <c r="C44" s="42" t="s">
        <v>102</v>
      </c>
      <c r="D44" s="142" t="s">
        <v>184</v>
      </c>
      <c r="E44" s="157" t="s">
        <v>84</v>
      </c>
      <c r="F44" s="159" t="s">
        <v>20</v>
      </c>
      <c r="G44" s="43" t="s">
        <v>185</v>
      </c>
      <c r="H44" s="148" t="s">
        <v>153</v>
      </c>
      <c r="I44" s="150">
        <v>31258</v>
      </c>
      <c r="J44" s="148" t="s">
        <v>1</v>
      </c>
      <c r="K44" s="50" t="s">
        <v>17</v>
      </c>
      <c r="L44" s="14"/>
    </row>
    <row r="45" spans="1:12" s="7" customFormat="1" ht="40.5" customHeight="1">
      <c r="A45" s="139"/>
      <c r="B45" s="141"/>
      <c r="C45" s="47" t="s">
        <v>103</v>
      </c>
      <c r="D45" s="143"/>
      <c r="E45" s="158"/>
      <c r="F45" s="160"/>
      <c r="G45" s="49"/>
      <c r="H45" s="149"/>
      <c r="I45" s="151"/>
      <c r="J45" s="149"/>
      <c r="K45" s="60" t="s">
        <v>316</v>
      </c>
      <c r="L45" s="14"/>
    </row>
    <row r="46" spans="1:12" s="7" customFormat="1" ht="40.5" customHeight="1">
      <c r="A46" s="138">
        <v>21</v>
      </c>
      <c r="B46" s="140" t="s">
        <v>39</v>
      </c>
      <c r="C46" s="42" t="s">
        <v>104</v>
      </c>
      <c r="D46" s="142" t="s">
        <v>170</v>
      </c>
      <c r="E46" s="157" t="s">
        <v>85</v>
      </c>
      <c r="F46" s="159" t="s">
        <v>21</v>
      </c>
      <c r="G46" s="43" t="s">
        <v>1216</v>
      </c>
      <c r="H46" s="148" t="s">
        <v>153</v>
      </c>
      <c r="I46" s="150">
        <v>30407</v>
      </c>
      <c r="J46" s="148" t="s">
        <v>152</v>
      </c>
      <c r="K46" s="50" t="s">
        <v>17</v>
      </c>
      <c r="L46" s="14"/>
    </row>
    <row r="47" spans="1:12" s="7" customFormat="1" ht="40.5" customHeight="1">
      <c r="A47" s="139"/>
      <c r="B47" s="141"/>
      <c r="C47" s="47" t="s">
        <v>88</v>
      </c>
      <c r="D47" s="143"/>
      <c r="E47" s="158"/>
      <c r="F47" s="160"/>
      <c r="G47" s="49" t="s">
        <v>75</v>
      </c>
      <c r="H47" s="149"/>
      <c r="I47" s="151"/>
      <c r="J47" s="149"/>
      <c r="K47" s="60" t="s">
        <v>35</v>
      </c>
      <c r="L47" s="14"/>
    </row>
    <row r="48" spans="1:12" s="7" customFormat="1" ht="40.5" customHeight="1">
      <c r="A48" s="138">
        <v>22</v>
      </c>
      <c r="B48" s="140" t="s">
        <v>39</v>
      </c>
      <c r="C48" s="42" t="s">
        <v>45</v>
      </c>
      <c r="D48" s="142" t="s">
        <v>186</v>
      </c>
      <c r="E48" s="157" t="s">
        <v>48</v>
      </c>
      <c r="F48" s="159" t="s">
        <v>49</v>
      </c>
      <c r="G48" s="43" t="s">
        <v>187</v>
      </c>
      <c r="H48" s="148" t="s">
        <v>453</v>
      </c>
      <c r="I48" s="150">
        <v>39539</v>
      </c>
      <c r="J48" s="148" t="s">
        <v>1</v>
      </c>
      <c r="K48" s="50" t="s">
        <v>12</v>
      </c>
      <c r="L48" s="14"/>
    </row>
    <row r="49" spans="1:12" s="7" customFormat="1" ht="40.5" customHeight="1">
      <c r="A49" s="139"/>
      <c r="B49" s="141"/>
      <c r="C49" s="47" t="s">
        <v>50</v>
      </c>
      <c r="D49" s="143"/>
      <c r="E49" s="158"/>
      <c r="F49" s="160"/>
      <c r="G49" s="49"/>
      <c r="H49" s="149"/>
      <c r="I49" s="149"/>
      <c r="J49" s="149"/>
      <c r="K49" s="60" t="s">
        <v>228</v>
      </c>
      <c r="L49" s="14"/>
    </row>
    <row r="50" spans="1:12" s="7" customFormat="1" ht="40.5" customHeight="1">
      <c r="A50" s="138">
        <v>23</v>
      </c>
      <c r="B50" s="140" t="s">
        <v>39</v>
      </c>
      <c r="C50" s="42" t="s">
        <v>65</v>
      </c>
      <c r="D50" s="142" t="s">
        <v>188</v>
      </c>
      <c r="E50" s="157" t="s">
        <v>86</v>
      </c>
      <c r="F50" s="159" t="s">
        <v>27</v>
      </c>
      <c r="G50" s="43" t="s">
        <v>1812</v>
      </c>
      <c r="H50" s="148" t="s">
        <v>453</v>
      </c>
      <c r="I50" s="150">
        <v>39539</v>
      </c>
      <c r="J50" s="148" t="s">
        <v>156</v>
      </c>
      <c r="K50" s="50" t="s">
        <v>12</v>
      </c>
      <c r="L50" s="14"/>
    </row>
    <row r="51" spans="1:12" s="7" customFormat="1" ht="40.5" customHeight="1">
      <c r="A51" s="139"/>
      <c r="B51" s="141"/>
      <c r="C51" s="47" t="s">
        <v>105</v>
      </c>
      <c r="D51" s="143"/>
      <c r="E51" s="158"/>
      <c r="F51" s="160"/>
      <c r="G51" s="49"/>
      <c r="H51" s="149"/>
      <c r="I51" s="149"/>
      <c r="J51" s="149"/>
      <c r="K51" s="60" t="s">
        <v>34</v>
      </c>
      <c r="L51" s="14"/>
    </row>
    <row r="52" spans="1:12" s="7" customFormat="1" ht="40.5" customHeight="1">
      <c r="A52" s="138">
        <v>24</v>
      </c>
      <c r="B52" s="153" t="s">
        <v>39</v>
      </c>
      <c r="C52" s="44" t="s">
        <v>1210</v>
      </c>
      <c r="D52" s="142" t="s">
        <v>189</v>
      </c>
      <c r="E52" s="157" t="s">
        <v>51</v>
      </c>
      <c r="F52" s="159" t="s">
        <v>52</v>
      </c>
      <c r="G52" s="43" t="s">
        <v>190</v>
      </c>
      <c r="H52" s="152" t="s">
        <v>230</v>
      </c>
      <c r="I52" s="150">
        <v>39173</v>
      </c>
      <c r="J52" s="152" t="s">
        <v>1</v>
      </c>
      <c r="K52" s="41" t="s">
        <v>12</v>
      </c>
      <c r="L52" s="14"/>
    </row>
    <row r="53" spans="1:12" s="7" customFormat="1" ht="40.5" customHeight="1">
      <c r="A53" s="139"/>
      <c r="B53" s="154"/>
      <c r="C53" s="46" t="s">
        <v>53</v>
      </c>
      <c r="D53" s="143"/>
      <c r="E53" s="158"/>
      <c r="F53" s="160"/>
      <c r="G53" s="49" t="s">
        <v>75</v>
      </c>
      <c r="H53" s="138"/>
      <c r="I53" s="149"/>
      <c r="J53" s="138"/>
      <c r="K53" s="45" t="s">
        <v>33</v>
      </c>
      <c r="L53" s="14"/>
    </row>
    <row r="54" spans="1:12" s="7" customFormat="1" ht="40.5" customHeight="1">
      <c r="A54" s="138">
        <v>25</v>
      </c>
      <c r="B54" s="140" t="s">
        <v>39</v>
      </c>
      <c r="C54" s="42" t="s">
        <v>40</v>
      </c>
      <c r="D54" s="142" t="s">
        <v>191</v>
      </c>
      <c r="E54" s="157" t="s">
        <v>54</v>
      </c>
      <c r="F54" s="159" t="s">
        <v>116</v>
      </c>
      <c r="G54" s="43" t="s">
        <v>192</v>
      </c>
      <c r="H54" s="148" t="s">
        <v>1</v>
      </c>
      <c r="I54" s="150">
        <v>38443</v>
      </c>
      <c r="J54" s="172" t="s">
        <v>143</v>
      </c>
      <c r="K54" s="50" t="s">
        <v>32</v>
      </c>
      <c r="L54" s="14"/>
    </row>
    <row r="55" spans="1:12" s="7" customFormat="1" ht="40.5" customHeight="1">
      <c r="A55" s="139"/>
      <c r="B55" s="141"/>
      <c r="C55" s="47" t="s">
        <v>110</v>
      </c>
      <c r="D55" s="143"/>
      <c r="E55" s="158"/>
      <c r="F55" s="160"/>
      <c r="G55" s="49" t="s">
        <v>193</v>
      </c>
      <c r="H55" s="149"/>
      <c r="I55" s="151"/>
      <c r="J55" s="149"/>
      <c r="K55" s="60" t="s">
        <v>32</v>
      </c>
      <c r="L55" s="14"/>
    </row>
    <row r="56" spans="1:12" s="7" customFormat="1" ht="40.5" customHeight="1">
      <c r="A56" s="138">
        <v>26</v>
      </c>
      <c r="B56" s="140" t="s">
        <v>39</v>
      </c>
      <c r="C56" s="50" t="s">
        <v>117</v>
      </c>
      <c r="D56" s="142" t="s">
        <v>194</v>
      </c>
      <c r="E56" s="157" t="s">
        <v>55</v>
      </c>
      <c r="F56" s="159" t="s">
        <v>1211</v>
      </c>
      <c r="G56" s="43" t="s">
        <v>195</v>
      </c>
      <c r="H56" s="148" t="s">
        <v>453</v>
      </c>
      <c r="I56" s="150">
        <v>38443</v>
      </c>
      <c r="J56" s="148" t="s">
        <v>152</v>
      </c>
      <c r="K56" s="50" t="s">
        <v>12</v>
      </c>
      <c r="L56" s="14"/>
    </row>
    <row r="57" spans="1:12" s="7" customFormat="1" ht="40.5" customHeight="1">
      <c r="A57" s="139"/>
      <c r="B57" s="141"/>
      <c r="C57" s="47" t="s">
        <v>109</v>
      </c>
      <c r="D57" s="143"/>
      <c r="E57" s="158"/>
      <c r="F57" s="160"/>
      <c r="G57" s="49"/>
      <c r="H57" s="149"/>
      <c r="I57" s="151"/>
      <c r="J57" s="149"/>
      <c r="K57" s="60" t="s">
        <v>34</v>
      </c>
      <c r="L57" s="14"/>
    </row>
    <row r="58" spans="1:12" s="7" customFormat="1" ht="40.5" customHeight="1">
      <c r="A58" s="138">
        <v>27</v>
      </c>
      <c r="B58" s="153" t="s">
        <v>39</v>
      </c>
      <c r="C58" s="44" t="s">
        <v>66</v>
      </c>
      <c r="D58" s="142" t="s">
        <v>196</v>
      </c>
      <c r="E58" s="157" t="s">
        <v>56</v>
      </c>
      <c r="F58" s="159" t="s">
        <v>28</v>
      </c>
      <c r="G58" s="43" t="s">
        <v>234</v>
      </c>
      <c r="H58" s="152" t="s">
        <v>153</v>
      </c>
      <c r="I58" s="162">
        <v>35886</v>
      </c>
      <c r="J58" s="152" t="s">
        <v>1</v>
      </c>
      <c r="K58" s="41" t="s">
        <v>229</v>
      </c>
      <c r="L58" s="14"/>
    </row>
    <row r="59" spans="1:12" s="7" customFormat="1" ht="40.5" customHeight="1">
      <c r="A59" s="139"/>
      <c r="B59" s="154"/>
      <c r="C59" s="46" t="s">
        <v>57</v>
      </c>
      <c r="D59" s="143"/>
      <c r="E59" s="158"/>
      <c r="F59" s="160"/>
      <c r="G59" s="49"/>
      <c r="H59" s="138"/>
      <c r="I59" s="163"/>
      <c r="J59" s="138"/>
      <c r="K59" s="45" t="s">
        <v>111</v>
      </c>
      <c r="L59" s="14"/>
    </row>
    <row r="60" spans="1:12" s="7" customFormat="1" ht="40.5" customHeight="1">
      <c r="A60" s="138">
        <v>28</v>
      </c>
      <c r="B60" s="153" t="s">
        <v>39</v>
      </c>
      <c r="C60" s="73" t="s">
        <v>14</v>
      </c>
      <c r="D60" s="142" t="s">
        <v>197</v>
      </c>
      <c r="E60" s="157" t="s">
        <v>15</v>
      </c>
      <c r="F60" s="159" t="s">
        <v>16</v>
      </c>
      <c r="G60" s="43" t="s">
        <v>198</v>
      </c>
      <c r="H60" s="152" t="s">
        <v>1</v>
      </c>
      <c r="I60" s="162">
        <v>39904</v>
      </c>
      <c r="J60" s="172" t="s">
        <v>143</v>
      </c>
      <c r="K60" s="41" t="s">
        <v>69</v>
      </c>
      <c r="L60" s="14"/>
    </row>
    <row r="61" spans="1:12" s="7" customFormat="1" ht="40.5" customHeight="1">
      <c r="A61" s="139"/>
      <c r="B61" s="154"/>
      <c r="C61" s="47" t="s">
        <v>106</v>
      </c>
      <c r="D61" s="143"/>
      <c r="E61" s="158"/>
      <c r="F61" s="160"/>
      <c r="G61" s="49" t="s">
        <v>75</v>
      </c>
      <c r="H61" s="138"/>
      <c r="I61" s="163"/>
      <c r="J61" s="149"/>
      <c r="K61" s="45" t="s">
        <v>32</v>
      </c>
      <c r="L61" s="14"/>
    </row>
    <row r="62" spans="1:12" s="7" customFormat="1" ht="40.5" customHeight="1">
      <c r="A62" s="138">
        <v>29</v>
      </c>
      <c r="B62" s="153" t="s">
        <v>39</v>
      </c>
      <c r="C62" s="73" t="s">
        <v>199</v>
      </c>
      <c r="D62" s="142" t="s">
        <v>200</v>
      </c>
      <c r="E62" s="157" t="s">
        <v>201</v>
      </c>
      <c r="F62" s="159" t="s">
        <v>202</v>
      </c>
      <c r="G62" s="43" t="s">
        <v>2192</v>
      </c>
      <c r="H62" s="152" t="s">
        <v>203</v>
      </c>
      <c r="I62" s="162">
        <v>42461</v>
      </c>
      <c r="J62" s="172" t="s">
        <v>1</v>
      </c>
      <c r="K62" s="41" t="s">
        <v>223</v>
      </c>
      <c r="L62" s="14"/>
    </row>
    <row r="63" spans="1:12" s="7" customFormat="1" ht="40.5" customHeight="1">
      <c r="A63" s="139"/>
      <c r="B63" s="154"/>
      <c r="C63" s="47" t="s">
        <v>204</v>
      </c>
      <c r="D63" s="143"/>
      <c r="E63" s="158"/>
      <c r="F63" s="160"/>
      <c r="G63" s="49" t="s">
        <v>205</v>
      </c>
      <c r="H63" s="138"/>
      <c r="I63" s="163"/>
      <c r="J63" s="149"/>
      <c r="K63" s="45" t="s">
        <v>1815</v>
      </c>
      <c r="L63" s="14"/>
    </row>
    <row r="64" spans="1:12" s="7" customFormat="1" ht="40.5" customHeight="1">
      <c r="A64" s="138">
        <v>30</v>
      </c>
      <c r="B64" s="153" t="s">
        <v>39</v>
      </c>
      <c r="C64" s="73" t="s">
        <v>1212</v>
      </c>
      <c r="D64" s="142" t="s">
        <v>206</v>
      </c>
      <c r="E64" s="157" t="s">
        <v>126</v>
      </c>
      <c r="F64" s="159" t="s">
        <v>127</v>
      </c>
      <c r="G64" s="43" t="s">
        <v>207</v>
      </c>
      <c r="H64" s="152" t="s">
        <v>1</v>
      </c>
      <c r="I64" s="162">
        <v>42095</v>
      </c>
      <c r="J64" s="172" t="s">
        <v>143</v>
      </c>
      <c r="K64" s="41" t="s">
        <v>1816</v>
      </c>
      <c r="L64" s="14"/>
    </row>
    <row r="65" spans="1:12" s="7" customFormat="1" ht="40.5" customHeight="1">
      <c r="A65" s="139"/>
      <c r="B65" s="154"/>
      <c r="C65" s="47" t="s">
        <v>125</v>
      </c>
      <c r="D65" s="143"/>
      <c r="E65" s="158"/>
      <c r="F65" s="160"/>
      <c r="G65" s="49" t="s">
        <v>208</v>
      </c>
      <c r="H65" s="138"/>
      <c r="I65" s="163"/>
      <c r="J65" s="149"/>
      <c r="K65" s="45" t="s">
        <v>1817</v>
      </c>
      <c r="L65" s="14"/>
    </row>
    <row r="66" spans="1:12" s="7" customFormat="1" ht="40.5" customHeight="1">
      <c r="A66" s="138">
        <v>31</v>
      </c>
      <c r="B66" s="153" t="s">
        <v>39</v>
      </c>
      <c r="C66" s="73" t="s">
        <v>128</v>
      </c>
      <c r="D66" s="142" t="s">
        <v>209</v>
      </c>
      <c r="E66" s="157" t="s">
        <v>129</v>
      </c>
      <c r="F66" s="159" t="s">
        <v>130</v>
      </c>
      <c r="G66" s="43" t="s">
        <v>210</v>
      </c>
      <c r="H66" s="152" t="s">
        <v>1</v>
      </c>
      <c r="I66" s="162">
        <v>42095</v>
      </c>
      <c r="J66" s="172" t="s">
        <v>143</v>
      </c>
      <c r="K66" s="41" t="s">
        <v>12</v>
      </c>
      <c r="L66" s="14"/>
    </row>
    <row r="67" spans="1:12" s="7" customFormat="1" ht="40.5" customHeight="1">
      <c r="A67" s="139"/>
      <c r="B67" s="154"/>
      <c r="C67" s="47" t="s">
        <v>105</v>
      </c>
      <c r="D67" s="143"/>
      <c r="E67" s="158"/>
      <c r="F67" s="160"/>
      <c r="G67" s="49" t="s">
        <v>211</v>
      </c>
      <c r="H67" s="138"/>
      <c r="I67" s="163"/>
      <c r="J67" s="149"/>
      <c r="K67" s="45" t="s">
        <v>32</v>
      </c>
      <c r="L67" s="14"/>
    </row>
    <row r="68" spans="1:12" s="7" customFormat="1" ht="40.5" customHeight="1">
      <c r="A68" s="138">
        <v>32</v>
      </c>
      <c r="B68" s="153" t="s">
        <v>39</v>
      </c>
      <c r="C68" s="73" t="s">
        <v>1213</v>
      </c>
      <c r="D68" s="142" t="s">
        <v>212</v>
      </c>
      <c r="E68" s="157" t="s">
        <v>131</v>
      </c>
      <c r="F68" s="159" t="s">
        <v>132</v>
      </c>
      <c r="G68" s="43" t="s">
        <v>213</v>
      </c>
      <c r="H68" s="152" t="s">
        <v>1</v>
      </c>
      <c r="I68" s="162">
        <v>37712</v>
      </c>
      <c r="J68" s="172" t="s">
        <v>143</v>
      </c>
      <c r="K68" s="41" t="s">
        <v>12</v>
      </c>
      <c r="L68" s="14"/>
    </row>
    <row r="69" spans="1:12" s="7" customFormat="1" ht="40.5" customHeight="1">
      <c r="A69" s="139"/>
      <c r="B69" s="154"/>
      <c r="C69" s="47" t="s">
        <v>7</v>
      </c>
      <c r="D69" s="143"/>
      <c r="E69" s="158"/>
      <c r="F69" s="160"/>
      <c r="G69" s="49" t="s">
        <v>214</v>
      </c>
      <c r="H69" s="138"/>
      <c r="I69" s="163"/>
      <c r="J69" s="149"/>
      <c r="K69" s="45" t="s">
        <v>34</v>
      </c>
      <c r="L69" s="14"/>
    </row>
    <row r="70" spans="1:12" s="7" customFormat="1" ht="40.5" customHeight="1">
      <c r="A70" s="138">
        <v>33</v>
      </c>
      <c r="B70" s="153" t="s">
        <v>39</v>
      </c>
      <c r="C70" s="73" t="s">
        <v>1214</v>
      </c>
      <c r="D70" s="142" t="s">
        <v>215</v>
      </c>
      <c r="E70" s="157" t="s">
        <v>134</v>
      </c>
      <c r="F70" s="159" t="s">
        <v>135</v>
      </c>
      <c r="G70" s="43" t="s">
        <v>216</v>
      </c>
      <c r="H70" s="152" t="s">
        <v>1</v>
      </c>
      <c r="I70" s="162">
        <v>32964</v>
      </c>
      <c r="J70" s="172" t="s">
        <v>143</v>
      </c>
      <c r="K70" s="41" t="s">
        <v>12</v>
      </c>
      <c r="L70" s="14"/>
    </row>
    <row r="71" spans="1:12" s="7" customFormat="1" ht="40.5" customHeight="1">
      <c r="A71" s="139"/>
      <c r="B71" s="154"/>
      <c r="C71" s="47" t="s">
        <v>133</v>
      </c>
      <c r="D71" s="143"/>
      <c r="E71" s="158"/>
      <c r="F71" s="160"/>
      <c r="G71" s="49" t="s">
        <v>217</v>
      </c>
      <c r="H71" s="138"/>
      <c r="I71" s="163"/>
      <c r="J71" s="149"/>
      <c r="K71" s="45" t="s">
        <v>34</v>
      </c>
      <c r="L71" s="14"/>
    </row>
    <row r="72" spans="1:12" s="7" customFormat="1" ht="40.5" customHeight="1">
      <c r="A72" s="138">
        <v>34</v>
      </c>
      <c r="B72" s="153" t="s">
        <v>39</v>
      </c>
      <c r="C72" s="73" t="s">
        <v>136</v>
      </c>
      <c r="D72" s="142" t="s">
        <v>218</v>
      </c>
      <c r="E72" s="157" t="s">
        <v>137</v>
      </c>
      <c r="F72" s="159" t="s">
        <v>138</v>
      </c>
      <c r="G72" s="43" t="s">
        <v>219</v>
      </c>
      <c r="H72" s="152" t="s">
        <v>1</v>
      </c>
      <c r="I72" s="162">
        <v>42095</v>
      </c>
      <c r="J72" s="172" t="s">
        <v>143</v>
      </c>
      <c r="K72" s="41" t="s">
        <v>12</v>
      </c>
      <c r="L72" s="14"/>
    </row>
    <row r="73" spans="1:12" s="7" customFormat="1" ht="40.5" customHeight="1">
      <c r="A73" s="139"/>
      <c r="B73" s="154"/>
      <c r="C73" s="47" t="s">
        <v>133</v>
      </c>
      <c r="D73" s="143"/>
      <c r="E73" s="158"/>
      <c r="F73" s="160"/>
      <c r="G73" s="49" t="s">
        <v>75</v>
      </c>
      <c r="H73" s="138"/>
      <c r="I73" s="163"/>
      <c r="J73" s="149"/>
      <c r="K73" s="60" t="s">
        <v>32</v>
      </c>
      <c r="L73" s="14"/>
    </row>
    <row r="74" spans="1:12" s="7" customFormat="1" ht="40.5" customHeight="1">
      <c r="A74" s="138">
        <v>35</v>
      </c>
      <c r="B74" s="153" t="s">
        <v>39</v>
      </c>
      <c r="C74" s="73" t="s">
        <v>139</v>
      </c>
      <c r="D74" s="142" t="s">
        <v>220</v>
      </c>
      <c r="E74" s="157" t="s">
        <v>140</v>
      </c>
      <c r="F74" s="159" t="s">
        <v>141</v>
      </c>
      <c r="G74" s="43" t="s">
        <v>221</v>
      </c>
      <c r="H74" s="152" t="s">
        <v>203</v>
      </c>
      <c r="I74" s="162">
        <v>42095</v>
      </c>
      <c r="J74" s="172" t="s">
        <v>153</v>
      </c>
      <c r="K74" s="41" t="s">
        <v>1818</v>
      </c>
      <c r="L74" s="14"/>
    </row>
    <row r="75" spans="1:12" s="7" customFormat="1" ht="40.5" customHeight="1">
      <c r="A75" s="139"/>
      <c r="B75" s="154"/>
      <c r="C75" s="47" t="s">
        <v>1215</v>
      </c>
      <c r="D75" s="143"/>
      <c r="E75" s="158"/>
      <c r="F75" s="160"/>
      <c r="G75" s="49" t="s">
        <v>75</v>
      </c>
      <c r="H75" s="138"/>
      <c r="I75" s="163"/>
      <c r="J75" s="149"/>
      <c r="K75" s="45" t="s">
        <v>112</v>
      </c>
      <c r="L75" s="14"/>
    </row>
    <row r="76" spans="1:12" s="7" customFormat="1" ht="40.5" customHeight="1">
      <c r="A76" s="138">
        <v>36</v>
      </c>
      <c r="B76" s="140" t="s">
        <v>240</v>
      </c>
      <c r="C76" s="56" t="s">
        <v>241</v>
      </c>
      <c r="D76" s="155" t="s">
        <v>1217</v>
      </c>
      <c r="E76" s="157" t="s">
        <v>242</v>
      </c>
      <c r="F76" s="159" t="s">
        <v>243</v>
      </c>
      <c r="G76" s="43" t="s">
        <v>1218</v>
      </c>
      <c r="H76" s="148" t="s">
        <v>1</v>
      </c>
      <c r="I76" s="150">
        <v>37712</v>
      </c>
      <c r="J76" s="172" t="s">
        <v>275</v>
      </c>
      <c r="K76" s="50" t="s">
        <v>91</v>
      </c>
      <c r="L76" s="14"/>
    </row>
    <row r="77" spans="1:12" s="7" customFormat="1" ht="40.5" customHeight="1">
      <c r="A77" s="139"/>
      <c r="B77" s="141"/>
      <c r="C77" s="59" t="s">
        <v>244</v>
      </c>
      <c r="D77" s="156"/>
      <c r="E77" s="158"/>
      <c r="F77" s="160"/>
      <c r="G77" s="49" t="s">
        <v>276</v>
      </c>
      <c r="H77" s="149"/>
      <c r="I77" s="151"/>
      <c r="J77" s="149"/>
      <c r="K77" s="60" t="s">
        <v>111</v>
      </c>
      <c r="L77" s="14"/>
    </row>
    <row r="78" spans="1:12" s="7" customFormat="1" ht="40.5" customHeight="1">
      <c r="A78" s="138">
        <v>37</v>
      </c>
      <c r="B78" s="140" t="s">
        <v>240</v>
      </c>
      <c r="C78" s="56" t="s">
        <v>245</v>
      </c>
      <c r="D78" s="155" t="s">
        <v>277</v>
      </c>
      <c r="E78" s="157" t="s">
        <v>246</v>
      </c>
      <c r="F78" s="159" t="s">
        <v>247</v>
      </c>
      <c r="G78" s="43" t="s">
        <v>278</v>
      </c>
      <c r="H78" s="148" t="s">
        <v>203</v>
      </c>
      <c r="I78" s="150">
        <v>36627</v>
      </c>
      <c r="J78" s="148" t="s">
        <v>275</v>
      </c>
      <c r="K78" s="50" t="s">
        <v>465</v>
      </c>
      <c r="L78" s="14"/>
    </row>
    <row r="79" spans="1:12" s="7" customFormat="1" ht="40.5" customHeight="1">
      <c r="A79" s="139"/>
      <c r="B79" s="141"/>
      <c r="C79" s="59" t="s">
        <v>248</v>
      </c>
      <c r="D79" s="156"/>
      <c r="E79" s="158"/>
      <c r="F79" s="160"/>
      <c r="G79" s="49" t="s">
        <v>279</v>
      </c>
      <c r="H79" s="149"/>
      <c r="I79" s="151"/>
      <c r="J79" s="149"/>
      <c r="K79" s="60" t="s">
        <v>1219</v>
      </c>
      <c r="L79" s="14"/>
    </row>
    <row r="80" spans="1:12" s="7" customFormat="1" ht="40.5" customHeight="1">
      <c r="A80" s="138">
        <v>38</v>
      </c>
      <c r="B80" s="140" t="s">
        <v>240</v>
      </c>
      <c r="C80" s="56" t="s">
        <v>249</v>
      </c>
      <c r="D80" s="155" t="s">
        <v>280</v>
      </c>
      <c r="E80" s="157" t="s">
        <v>2283</v>
      </c>
      <c r="F80" s="159" t="s">
        <v>250</v>
      </c>
      <c r="G80" s="43" t="s">
        <v>281</v>
      </c>
      <c r="H80" s="148" t="s">
        <v>1</v>
      </c>
      <c r="I80" s="150">
        <v>37347</v>
      </c>
      <c r="J80" s="148" t="s">
        <v>463</v>
      </c>
      <c r="K80" s="50" t="s">
        <v>91</v>
      </c>
      <c r="L80" s="14"/>
    </row>
    <row r="81" spans="1:12" s="7" customFormat="1" ht="40.5" customHeight="1">
      <c r="A81" s="139"/>
      <c r="B81" s="141"/>
      <c r="C81" s="59" t="s">
        <v>248</v>
      </c>
      <c r="D81" s="156"/>
      <c r="E81" s="158"/>
      <c r="F81" s="160"/>
      <c r="G81" s="49" t="s">
        <v>282</v>
      </c>
      <c r="H81" s="149"/>
      <c r="I81" s="151"/>
      <c r="J81" s="149"/>
      <c r="K81" s="60" t="s">
        <v>112</v>
      </c>
      <c r="L81" s="14"/>
    </row>
    <row r="82" spans="1:12" s="7" customFormat="1" ht="40.5" customHeight="1">
      <c r="A82" s="138">
        <v>39</v>
      </c>
      <c r="B82" s="140" t="s">
        <v>240</v>
      </c>
      <c r="C82" s="56" t="s">
        <v>251</v>
      </c>
      <c r="D82" s="155" t="s">
        <v>283</v>
      </c>
      <c r="E82" s="157" t="s">
        <v>252</v>
      </c>
      <c r="F82" s="159" t="s">
        <v>253</v>
      </c>
      <c r="G82" s="43" t="s">
        <v>284</v>
      </c>
      <c r="H82" s="148" t="s">
        <v>1</v>
      </c>
      <c r="I82" s="150">
        <v>36982</v>
      </c>
      <c r="J82" s="172" t="s">
        <v>143</v>
      </c>
      <c r="K82" s="50" t="s">
        <v>96</v>
      </c>
      <c r="L82" s="14"/>
    </row>
    <row r="83" spans="1:12" s="7" customFormat="1" ht="40.5" customHeight="1">
      <c r="A83" s="139"/>
      <c r="B83" s="141"/>
      <c r="C83" s="59" t="s">
        <v>248</v>
      </c>
      <c r="D83" s="156"/>
      <c r="E83" s="158"/>
      <c r="F83" s="160"/>
      <c r="G83" s="49" t="s">
        <v>285</v>
      </c>
      <c r="H83" s="149"/>
      <c r="I83" s="151"/>
      <c r="J83" s="149"/>
      <c r="K83" s="60" t="s">
        <v>112</v>
      </c>
      <c r="L83" s="14"/>
    </row>
    <row r="84" spans="1:12" s="7" customFormat="1" ht="40.5" customHeight="1">
      <c r="A84" s="138">
        <v>40</v>
      </c>
      <c r="B84" s="140" t="s">
        <v>240</v>
      </c>
      <c r="C84" s="56" t="s">
        <v>254</v>
      </c>
      <c r="D84" s="155" t="s">
        <v>1220</v>
      </c>
      <c r="E84" s="157" t="s">
        <v>255</v>
      </c>
      <c r="F84" s="159" t="s">
        <v>256</v>
      </c>
      <c r="G84" s="43" t="s">
        <v>286</v>
      </c>
      <c r="H84" s="148" t="s">
        <v>1</v>
      </c>
      <c r="I84" s="150">
        <v>36988</v>
      </c>
      <c r="J84" s="172" t="s">
        <v>275</v>
      </c>
      <c r="K84" s="50" t="s">
        <v>96</v>
      </c>
      <c r="L84" s="14"/>
    </row>
    <row r="85" spans="1:12" s="7" customFormat="1" ht="40.5" customHeight="1">
      <c r="A85" s="139"/>
      <c r="B85" s="141"/>
      <c r="C85" s="59" t="s">
        <v>248</v>
      </c>
      <c r="D85" s="156"/>
      <c r="E85" s="158"/>
      <c r="F85" s="160"/>
      <c r="G85" s="49" t="s">
        <v>287</v>
      </c>
      <c r="H85" s="149"/>
      <c r="I85" s="151"/>
      <c r="J85" s="149"/>
      <c r="K85" s="60" t="s">
        <v>111</v>
      </c>
      <c r="L85" s="14"/>
    </row>
    <row r="86" spans="1:12" s="7" customFormat="1" ht="40.5" customHeight="1">
      <c r="A86" s="138">
        <v>41</v>
      </c>
      <c r="B86" s="140" t="s">
        <v>240</v>
      </c>
      <c r="C86" s="56" t="s">
        <v>257</v>
      </c>
      <c r="D86" s="155" t="s">
        <v>288</v>
      </c>
      <c r="E86" s="157" t="s">
        <v>258</v>
      </c>
      <c r="F86" s="159" t="s">
        <v>259</v>
      </c>
      <c r="G86" s="43" t="s">
        <v>289</v>
      </c>
      <c r="H86" s="148" t="s">
        <v>1</v>
      </c>
      <c r="I86" s="150">
        <v>35278</v>
      </c>
      <c r="J86" s="172" t="s">
        <v>236</v>
      </c>
      <c r="K86" s="50" t="s">
        <v>1221</v>
      </c>
      <c r="L86" s="14"/>
    </row>
    <row r="87" spans="1:12" s="7" customFormat="1" ht="40.5" customHeight="1">
      <c r="A87" s="139"/>
      <c r="B87" s="141"/>
      <c r="C87" s="59" t="s">
        <v>260</v>
      </c>
      <c r="D87" s="156"/>
      <c r="E87" s="158"/>
      <c r="F87" s="160"/>
      <c r="G87" s="49" t="s">
        <v>290</v>
      </c>
      <c r="H87" s="149"/>
      <c r="I87" s="151"/>
      <c r="J87" s="149"/>
      <c r="K87" s="60" t="s">
        <v>1222</v>
      </c>
      <c r="L87" s="14"/>
    </row>
    <row r="88" spans="1:12" s="7" customFormat="1" ht="40.5" customHeight="1">
      <c r="A88" s="138">
        <v>42</v>
      </c>
      <c r="B88" s="140" t="s">
        <v>240</v>
      </c>
      <c r="C88" s="65" t="s">
        <v>261</v>
      </c>
      <c r="D88" s="155" t="s">
        <v>291</v>
      </c>
      <c r="E88" s="157" t="s">
        <v>262</v>
      </c>
      <c r="F88" s="159" t="s">
        <v>263</v>
      </c>
      <c r="G88" s="43" t="s">
        <v>292</v>
      </c>
      <c r="H88" s="148" t="s">
        <v>1</v>
      </c>
      <c r="I88" s="150">
        <v>40269</v>
      </c>
      <c r="J88" s="172" t="s">
        <v>275</v>
      </c>
      <c r="K88" s="50" t="s">
        <v>96</v>
      </c>
      <c r="L88" s="14"/>
    </row>
    <row r="89" spans="1:12" s="7" customFormat="1" ht="40.5" customHeight="1">
      <c r="A89" s="139"/>
      <c r="B89" s="141"/>
      <c r="C89" s="65" t="s">
        <v>248</v>
      </c>
      <c r="D89" s="156"/>
      <c r="E89" s="158"/>
      <c r="F89" s="160"/>
      <c r="G89" s="49" t="s">
        <v>293</v>
      </c>
      <c r="H89" s="149"/>
      <c r="I89" s="151"/>
      <c r="J89" s="149"/>
      <c r="K89" s="60" t="s">
        <v>34</v>
      </c>
      <c r="L89" s="14"/>
    </row>
    <row r="90" spans="1:12" s="7" customFormat="1" ht="40.5" customHeight="1">
      <c r="A90" s="138">
        <v>43</v>
      </c>
      <c r="B90" s="140" t="s">
        <v>240</v>
      </c>
      <c r="C90" s="56" t="s">
        <v>264</v>
      </c>
      <c r="D90" s="155" t="s">
        <v>288</v>
      </c>
      <c r="E90" s="157" t="s">
        <v>265</v>
      </c>
      <c r="F90" s="159" t="s">
        <v>266</v>
      </c>
      <c r="G90" s="43" t="s">
        <v>294</v>
      </c>
      <c r="H90" s="148" t="s">
        <v>152</v>
      </c>
      <c r="I90" s="150">
        <v>34790</v>
      </c>
      <c r="J90" s="148" t="s">
        <v>143</v>
      </c>
      <c r="K90" s="50" t="s">
        <v>68</v>
      </c>
      <c r="L90" s="14"/>
    </row>
    <row r="91" spans="1:12" s="7" customFormat="1" ht="40.5" customHeight="1">
      <c r="A91" s="139"/>
      <c r="B91" s="141"/>
      <c r="C91" s="59" t="s">
        <v>260</v>
      </c>
      <c r="D91" s="156"/>
      <c r="E91" s="158"/>
      <c r="F91" s="160"/>
      <c r="G91" s="49" t="s">
        <v>295</v>
      </c>
      <c r="H91" s="149"/>
      <c r="I91" s="151"/>
      <c r="J91" s="149"/>
      <c r="K91" s="60" t="s">
        <v>267</v>
      </c>
      <c r="L91" s="14"/>
    </row>
    <row r="92" spans="1:12" s="7" customFormat="1" ht="40.5" customHeight="1">
      <c r="A92" s="138">
        <v>44</v>
      </c>
      <c r="B92" s="153" t="s">
        <v>240</v>
      </c>
      <c r="C92" s="41" t="s">
        <v>268</v>
      </c>
      <c r="D92" s="155" t="s">
        <v>296</v>
      </c>
      <c r="E92" s="157" t="s">
        <v>269</v>
      </c>
      <c r="F92" s="159" t="s">
        <v>1179</v>
      </c>
      <c r="G92" s="43" t="s">
        <v>297</v>
      </c>
      <c r="H92" s="152" t="s">
        <v>1</v>
      </c>
      <c r="I92" s="162">
        <v>35521</v>
      </c>
      <c r="J92" s="172" t="s">
        <v>275</v>
      </c>
      <c r="K92" s="50" t="s">
        <v>96</v>
      </c>
      <c r="L92" s="14"/>
    </row>
    <row r="93" spans="1:12" s="7" customFormat="1" ht="40.5" customHeight="1">
      <c r="A93" s="139"/>
      <c r="B93" s="154"/>
      <c r="C93" s="46" t="s">
        <v>270</v>
      </c>
      <c r="D93" s="156"/>
      <c r="E93" s="158"/>
      <c r="F93" s="160"/>
      <c r="G93" s="49" t="s">
        <v>298</v>
      </c>
      <c r="H93" s="138"/>
      <c r="I93" s="163"/>
      <c r="J93" s="149"/>
      <c r="K93" s="60" t="s">
        <v>111</v>
      </c>
      <c r="L93" s="14"/>
    </row>
    <row r="94" spans="1:12" s="7" customFormat="1" ht="40.5" customHeight="1">
      <c r="A94" s="138">
        <v>45</v>
      </c>
      <c r="B94" s="153" t="s">
        <v>240</v>
      </c>
      <c r="C94" s="71" t="s">
        <v>271</v>
      </c>
      <c r="D94" s="155" t="s">
        <v>299</v>
      </c>
      <c r="E94" s="157" t="s">
        <v>272</v>
      </c>
      <c r="F94" s="159" t="s">
        <v>273</v>
      </c>
      <c r="G94" s="43" t="s">
        <v>300</v>
      </c>
      <c r="H94" s="152" t="s">
        <v>1</v>
      </c>
      <c r="I94" s="150">
        <v>43556</v>
      </c>
      <c r="J94" s="148" t="s">
        <v>275</v>
      </c>
      <c r="K94" s="63" t="s">
        <v>1223</v>
      </c>
      <c r="L94" s="14"/>
    </row>
    <row r="95" spans="1:12" s="7" customFormat="1" ht="40.5" customHeight="1">
      <c r="A95" s="139"/>
      <c r="B95" s="161"/>
      <c r="C95" s="71" t="s">
        <v>274</v>
      </c>
      <c r="D95" s="225"/>
      <c r="E95" s="222"/>
      <c r="F95" s="223"/>
      <c r="G95" s="64" t="s">
        <v>301</v>
      </c>
      <c r="H95" s="224"/>
      <c r="I95" s="172"/>
      <c r="J95" s="172"/>
      <c r="K95" s="63" t="s">
        <v>1032</v>
      </c>
      <c r="L95" s="14"/>
    </row>
    <row r="96" spans="1:12" s="7" customFormat="1" ht="40.5" customHeight="1">
      <c r="A96" s="138">
        <v>46</v>
      </c>
      <c r="B96" s="153" t="s">
        <v>240</v>
      </c>
      <c r="C96" s="44" t="s">
        <v>1612</v>
      </c>
      <c r="D96" s="155" t="s">
        <v>1613</v>
      </c>
      <c r="E96" s="157" t="s">
        <v>1614</v>
      </c>
      <c r="F96" s="157" t="s">
        <v>2193</v>
      </c>
      <c r="G96" s="43" t="s">
        <v>1615</v>
      </c>
      <c r="H96" s="152" t="s">
        <v>1</v>
      </c>
      <c r="I96" s="150">
        <v>44287</v>
      </c>
      <c r="J96" s="148" t="s">
        <v>275</v>
      </c>
      <c r="K96" s="50" t="s">
        <v>1616</v>
      </c>
      <c r="L96" s="14"/>
    </row>
    <row r="97" spans="1:12" s="7" customFormat="1" ht="40.5" customHeight="1">
      <c r="A97" s="139"/>
      <c r="B97" s="154"/>
      <c r="C97" s="46" t="s">
        <v>1617</v>
      </c>
      <c r="D97" s="156"/>
      <c r="E97" s="158"/>
      <c r="F97" s="158"/>
      <c r="G97" s="49" t="s">
        <v>1618</v>
      </c>
      <c r="H97" s="138"/>
      <c r="I97" s="149"/>
      <c r="J97" s="172"/>
      <c r="K97" s="60" t="s">
        <v>1619</v>
      </c>
      <c r="L97" s="14"/>
    </row>
    <row r="98" spans="1:12" s="7" customFormat="1" ht="40.5" customHeight="1">
      <c r="A98" s="138">
        <v>47</v>
      </c>
      <c r="B98" s="153" t="s">
        <v>240</v>
      </c>
      <c r="C98" s="44" t="s">
        <v>2194</v>
      </c>
      <c r="D98" s="155" t="s">
        <v>288</v>
      </c>
      <c r="E98" s="157" t="s">
        <v>2195</v>
      </c>
      <c r="F98" s="157" t="s">
        <v>2196</v>
      </c>
      <c r="G98" s="43" t="s">
        <v>2197</v>
      </c>
      <c r="H98" s="152" t="s">
        <v>1</v>
      </c>
      <c r="I98" s="150">
        <v>44652</v>
      </c>
      <c r="J98" s="148" t="s">
        <v>143</v>
      </c>
      <c r="K98" s="50" t="s">
        <v>91</v>
      </c>
      <c r="L98" s="14"/>
    </row>
    <row r="99" spans="1:12" s="7" customFormat="1" ht="40.5" customHeight="1">
      <c r="A99" s="139"/>
      <c r="B99" s="154"/>
      <c r="C99" s="46" t="s">
        <v>2198</v>
      </c>
      <c r="D99" s="156"/>
      <c r="E99" s="158"/>
      <c r="F99" s="158"/>
      <c r="G99" s="49" t="s">
        <v>2199</v>
      </c>
      <c r="H99" s="138"/>
      <c r="I99" s="149"/>
      <c r="J99" s="149"/>
      <c r="K99" s="60" t="s">
        <v>111</v>
      </c>
      <c r="L99" s="14"/>
    </row>
    <row r="100" spans="1:12" s="7" customFormat="1" ht="40.5" customHeight="1">
      <c r="A100" s="138">
        <v>48</v>
      </c>
      <c r="B100" s="153" t="s">
        <v>240</v>
      </c>
      <c r="C100" s="44" t="s">
        <v>2200</v>
      </c>
      <c r="D100" s="155" t="s">
        <v>2201</v>
      </c>
      <c r="E100" s="157" t="s">
        <v>2202</v>
      </c>
      <c r="F100" s="157" t="s">
        <v>2203</v>
      </c>
      <c r="G100" s="43" t="s">
        <v>2204</v>
      </c>
      <c r="H100" s="152" t="s">
        <v>1</v>
      </c>
      <c r="I100" s="150">
        <v>44652</v>
      </c>
      <c r="J100" s="148" t="s">
        <v>275</v>
      </c>
      <c r="K100" s="50" t="s">
        <v>96</v>
      </c>
      <c r="L100" s="14"/>
    </row>
    <row r="101" spans="1:12" s="7" customFormat="1" ht="40.5" customHeight="1">
      <c r="A101" s="139"/>
      <c r="B101" s="154"/>
      <c r="C101" s="46" t="s">
        <v>2205</v>
      </c>
      <c r="D101" s="156"/>
      <c r="E101" s="158"/>
      <c r="F101" s="158"/>
      <c r="G101" s="49" t="s">
        <v>2206</v>
      </c>
      <c r="H101" s="138"/>
      <c r="I101" s="149"/>
      <c r="J101" s="149"/>
      <c r="K101" s="60" t="s">
        <v>32</v>
      </c>
      <c r="L101" s="14"/>
    </row>
    <row r="102" spans="1:13" s="7" customFormat="1" ht="40.5" customHeight="1">
      <c r="A102" s="138">
        <v>49</v>
      </c>
      <c r="B102" s="140" t="s">
        <v>302</v>
      </c>
      <c r="C102" s="56" t="s">
        <v>1224</v>
      </c>
      <c r="D102" s="155" t="s">
        <v>303</v>
      </c>
      <c r="E102" s="157" t="s">
        <v>304</v>
      </c>
      <c r="F102" s="159" t="s">
        <v>305</v>
      </c>
      <c r="G102" s="43" t="s">
        <v>1228</v>
      </c>
      <c r="H102" s="148" t="s">
        <v>1</v>
      </c>
      <c r="I102" s="150">
        <v>34790</v>
      </c>
      <c r="J102" s="148" t="s">
        <v>153</v>
      </c>
      <c r="K102" s="50" t="s">
        <v>1225</v>
      </c>
      <c r="L102" s="14"/>
      <c r="M102" s="8"/>
    </row>
    <row r="103" spans="1:12" s="7" customFormat="1" ht="40.5" customHeight="1">
      <c r="A103" s="139"/>
      <c r="B103" s="141"/>
      <c r="C103" s="59" t="s">
        <v>306</v>
      </c>
      <c r="D103" s="156"/>
      <c r="E103" s="158"/>
      <c r="F103" s="160"/>
      <c r="G103" s="49" t="s">
        <v>307</v>
      </c>
      <c r="H103" s="149"/>
      <c r="I103" s="151"/>
      <c r="J103" s="149"/>
      <c r="K103" s="60" t="s">
        <v>1226</v>
      </c>
      <c r="L103" s="14"/>
    </row>
    <row r="104" spans="1:13" s="7" customFormat="1" ht="40.5" customHeight="1">
      <c r="A104" s="138">
        <v>50</v>
      </c>
      <c r="B104" s="140" t="s">
        <v>302</v>
      </c>
      <c r="C104" s="56" t="s">
        <v>1227</v>
      </c>
      <c r="D104" s="155" t="s">
        <v>303</v>
      </c>
      <c r="E104" s="157" t="s">
        <v>304</v>
      </c>
      <c r="F104" s="159" t="s">
        <v>305</v>
      </c>
      <c r="G104" s="43" t="s">
        <v>1228</v>
      </c>
      <c r="H104" s="148" t="s">
        <v>1</v>
      </c>
      <c r="I104" s="150">
        <v>43922</v>
      </c>
      <c r="J104" s="148" t="s">
        <v>153</v>
      </c>
      <c r="K104" s="50" t="s">
        <v>1225</v>
      </c>
      <c r="L104" s="14"/>
      <c r="M104" s="8"/>
    </row>
    <row r="105" spans="1:12" s="7" customFormat="1" ht="40.5" customHeight="1">
      <c r="A105" s="139"/>
      <c r="B105" s="141"/>
      <c r="C105" s="59" t="s">
        <v>306</v>
      </c>
      <c r="D105" s="156"/>
      <c r="E105" s="158"/>
      <c r="F105" s="160"/>
      <c r="G105" s="49" t="s">
        <v>307</v>
      </c>
      <c r="H105" s="149"/>
      <c r="I105" s="151"/>
      <c r="J105" s="149"/>
      <c r="K105" s="60" t="s">
        <v>1226</v>
      </c>
      <c r="L105" s="14"/>
    </row>
    <row r="106" spans="1:12" s="7" customFormat="1" ht="40.5" customHeight="1">
      <c r="A106" s="138">
        <v>51</v>
      </c>
      <c r="B106" s="140" t="s">
        <v>302</v>
      </c>
      <c r="C106" s="56" t="s">
        <v>309</v>
      </c>
      <c r="D106" s="155" t="s">
        <v>310</v>
      </c>
      <c r="E106" s="157" t="s">
        <v>311</v>
      </c>
      <c r="F106" s="159" t="s">
        <v>312</v>
      </c>
      <c r="G106" s="43" t="s">
        <v>1229</v>
      </c>
      <c r="H106" s="148" t="s">
        <v>152</v>
      </c>
      <c r="I106" s="150">
        <v>36465</v>
      </c>
      <c r="J106" s="148" t="s">
        <v>313</v>
      </c>
      <c r="K106" s="50" t="s">
        <v>314</v>
      </c>
      <c r="L106" s="14"/>
    </row>
    <row r="107" spans="1:12" s="7" customFormat="1" ht="40.5" customHeight="1">
      <c r="A107" s="139"/>
      <c r="B107" s="141"/>
      <c r="C107" s="59" t="s">
        <v>315</v>
      </c>
      <c r="D107" s="156"/>
      <c r="E107" s="158"/>
      <c r="F107" s="160"/>
      <c r="G107" s="64" t="s">
        <v>75</v>
      </c>
      <c r="H107" s="149"/>
      <c r="I107" s="151"/>
      <c r="J107" s="149"/>
      <c r="K107" s="60" t="s">
        <v>316</v>
      </c>
      <c r="L107" s="14"/>
    </row>
    <row r="108" spans="1:12" s="7" customFormat="1" ht="40.5" customHeight="1">
      <c r="A108" s="138">
        <v>52</v>
      </c>
      <c r="B108" s="140" t="s">
        <v>302</v>
      </c>
      <c r="C108" s="56" t="s">
        <v>1620</v>
      </c>
      <c r="D108" s="155" t="s">
        <v>303</v>
      </c>
      <c r="E108" s="157" t="s">
        <v>317</v>
      </c>
      <c r="F108" s="159" t="s">
        <v>318</v>
      </c>
      <c r="G108" s="43" t="s">
        <v>319</v>
      </c>
      <c r="H108" s="148" t="s">
        <v>1</v>
      </c>
      <c r="I108" s="150">
        <v>38548</v>
      </c>
      <c r="J108" s="148" t="s">
        <v>153</v>
      </c>
      <c r="K108" s="50" t="s">
        <v>1135</v>
      </c>
      <c r="L108" s="14"/>
    </row>
    <row r="109" spans="1:12" s="7" customFormat="1" ht="40.5" customHeight="1">
      <c r="A109" s="139"/>
      <c r="B109" s="141"/>
      <c r="C109" s="59" t="s">
        <v>320</v>
      </c>
      <c r="D109" s="156"/>
      <c r="E109" s="158"/>
      <c r="F109" s="160"/>
      <c r="G109" s="76" t="s">
        <v>321</v>
      </c>
      <c r="H109" s="149"/>
      <c r="I109" s="149"/>
      <c r="J109" s="149"/>
      <c r="K109" s="60" t="s">
        <v>1226</v>
      </c>
      <c r="L109" s="14"/>
    </row>
    <row r="110" spans="1:12" s="7" customFormat="1" ht="40.5" customHeight="1">
      <c r="A110" s="138">
        <v>53</v>
      </c>
      <c r="B110" s="140" t="s">
        <v>302</v>
      </c>
      <c r="C110" s="56" t="s">
        <v>1621</v>
      </c>
      <c r="D110" s="155" t="s">
        <v>303</v>
      </c>
      <c r="E110" s="157" t="s">
        <v>317</v>
      </c>
      <c r="F110" s="159" t="s">
        <v>318</v>
      </c>
      <c r="G110" s="43" t="s">
        <v>319</v>
      </c>
      <c r="H110" s="148" t="s">
        <v>1</v>
      </c>
      <c r="I110" s="150">
        <v>44287</v>
      </c>
      <c r="J110" s="148" t="s">
        <v>153</v>
      </c>
      <c r="K110" s="50" t="s">
        <v>1135</v>
      </c>
      <c r="L110" s="14"/>
    </row>
    <row r="111" spans="1:12" s="7" customFormat="1" ht="40.5" customHeight="1">
      <c r="A111" s="139"/>
      <c r="B111" s="141"/>
      <c r="C111" s="59" t="s">
        <v>320</v>
      </c>
      <c r="D111" s="156"/>
      <c r="E111" s="158"/>
      <c r="F111" s="160"/>
      <c r="G111" s="76" t="s">
        <v>321</v>
      </c>
      <c r="H111" s="149"/>
      <c r="I111" s="149"/>
      <c r="J111" s="149"/>
      <c r="K111" s="60" t="s">
        <v>1226</v>
      </c>
      <c r="L111" s="14"/>
    </row>
    <row r="112" spans="1:12" s="7" customFormat="1" ht="40.5" customHeight="1">
      <c r="A112" s="138">
        <v>54</v>
      </c>
      <c r="B112" s="140" t="s">
        <v>302</v>
      </c>
      <c r="C112" s="56" t="s">
        <v>322</v>
      </c>
      <c r="D112" s="155" t="s">
        <v>323</v>
      </c>
      <c r="E112" s="157" t="s">
        <v>324</v>
      </c>
      <c r="F112" s="159" t="s">
        <v>325</v>
      </c>
      <c r="G112" s="43" t="s">
        <v>326</v>
      </c>
      <c r="H112" s="148" t="s">
        <v>203</v>
      </c>
      <c r="I112" s="150">
        <v>38899</v>
      </c>
      <c r="J112" s="148" t="s">
        <v>327</v>
      </c>
      <c r="K112" s="50" t="s">
        <v>17</v>
      </c>
      <c r="L112" s="14"/>
    </row>
    <row r="113" spans="1:12" s="7" customFormat="1" ht="40.5" customHeight="1">
      <c r="A113" s="139"/>
      <c r="B113" s="141"/>
      <c r="C113" s="59" t="s">
        <v>328</v>
      </c>
      <c r="D113" s="156"/>
      <c r="E113" s="158"/>
      <c r="F113" s="160"/>
      <c r="G113" s="64" t="s">
        <v>329</v>
      </c>
      <c r="H113" s="149"/>
      <c r="I113" s="149"/>
      <c r="J113" s="149"/>
      <c r="K113" s="60" t="s">
        <v>308</v>
      </c>
      <c r="L113" s="14"/>
    </row>
    <row r="114" spans="1:12" s="7" customFormat="1" ht="40.5" customHeight="1">
      <c r="A114" s="138">
        <v>55</v>
      </c>
      <c r="B114" s="153" t="s">
        <v>302</v>
      </c>
      <c r="C114" s="44" t="s">
        <v>330</v>
      </c>
      <c r="D114" s="155" t="s">
        <v>1230</v>
      </c>
      <c r="E114" s="157" t="s">
        <v>331</v>
      </c>
      <c r="F114" s="159" t="s">
        <v>332</v>
      </c>
      <c r="G114" s="43" t="s">
        <v>333</v>
      </c>
      <c r="H114" s="152" t="s">
        <v>1</v>
      </c>
      <c r="I114" s="162">
        <v>39173</v>
      </c>
      <c r="J114" s="152" t="s">
        <v>236</v>
      </c>
      <c r="K114" s="41" t="s">
        <v>1225</v>
      </c>
      <c r="L114" s="14"/>
    </row>
    <row r="115" spans="1:12" s="7" customFormat="1" ht="40.5" customHeight="1">
      <c r="A115" s="139"/>
      <c r="B115" s="154"/>
      <c r="C115" s="74" t="s">
        <v>334</v>
      </c>
      <c r="D115" s="156"/>
      <c r="E115" s="158"/>
      <c r="F115" s="160"/>
      <c r="G115" s="49" t="s">
        <v>335</v>
      </c>
      <c r="H115" s="138"/>
      <c r="I115" s="163"/>
      <c r="J115" s="138"/>
      <c r="K115" s="45" t="s">
        <v>1226</v>
      </c>
      <c r="L115" s="14"/>
    </row>
    <row r="116" spans="1:12" s="7" customFormat="1" ht="40.5" customHeight="1">
      <c r="A116" s="138">
        <v>56</v>
      </c>
      <c r="B116" s="153" t="s">
        <v>302</v>
      </c>
      <c r="C116" s="44" t="s">
        <v>336</v>
      </c>
      <c r="D116" s="155" t="s">
        <v>1230</v>
      </c>
      <c r="E116" s="157" t="s">
        <v>331</v>
      </c>
      <c r="F116" s="159" t="s">
        <v>332</v>
      </c>
      <c r="G116" s="43" t="s">
        <v>333</v>
      </c>
      <c r="H116" s="152" t="s">
        <v>1</v>
      </c>
      <c r="I116" s="162">
        <v>42826</v>
      </c>
      <c r="J116" s="152" t="s">
        <v>236</v>
      </c>
      <c r="K116" s="41" t="s">
        <v>1225</v>
      </c>
      <c r="L116" s="14"/>
    </row>
    <row r="117" spans="1:12" s="7" customFormat="1" ht="40.5" customHeight="1">
      <c r="A117" s="139"/>
      <c r="B117" s="154"/>
      <c r="C117" s="74" t="s">
        <v>334</v>
      </c>
      <c r="D117" s="156"/>
      <c r="E117" s="158"/>
      <c r="F117" s="160"/>
      <c r="G117" s="49" t="s">
        <v>335</v>
      </c>
      <c r="H117" s="138"/>
      <c r="I117" s="163"/>
      <c r="J117" s="138"/>
      <c r="K117" s="45" t="s">
        <v>1226</v>
      </c>
      <c r="L117" s="14"/>
    </row>
    <row r="118" spans="1:12" s="7" customFormat="1" ht="40.5" customHeight="1">
      <c r="A118" s="138">
        <v>57</v>
      </c>
      <c r="B118" s="153" t="s">
        <v>302</v>
      </c>
      <c r="C118" s="44" t="s">
        <v>337</v>
      </c>
      <c r="D118" s="155" t="s">
        <v>338</v>
      </c>
      <c r="E118" s="157" t="s">
        <v>339</v>
      </c>
      <c r="F118" s="159" t="s">
        <v>340</v>
      </c>
      <c r="G118" s="43" t="s">
        <v>341</v>
      </c>
      <c r="H118" s="152" t="s">
        <v>203</v>
      </c>
      <c r="I118" s="162">
        <v>41091</v>
      </c>
      <c r="J118" s="152" t="s">
        <v>327</v>
      </c>
      <c r="K118" s="41" t="s">
        <v>314</v>
      </c>
      <c r="L118" s="14"/>
    </row>
    <row r="119" spans="1:12" s="7" customFormat="1" ht="40.5" customHeight="1">
      <c r="A119" s="139"/>
      <c r="B119" s="154"/>
      <c r="C119" s="74" t="s">
        <v>342</v>
      </c>
      <c r="D119" s="156"/>
      <c r="E119" s="158"/>
      <c r="F119" s="160"/>
      <c r="G119" s="49" t="s">
        <v>1231</v>
      </c>
      <c r="H119" s="138"/>
      <c r="I119" s="163"/>
      <c r="J119" s="138"/>
      <c r="K119" s="45" t="s">
        <v>308</v>
      </c>
      <c r="L119" s="14"/>
    </row>
    <row r="120" spans="1:12" s="9" customFormat="1" ht="40.5" customHeight="1">
      <c r="A120" s="138">
        <v>58</v>
      </c>
      <c r="B120" s="173" t="s">
        <v>302</v>
      </c>
      <c r="C120" s="77" t="s">
        <v>343</v>
      </c>
      <c r="D120" s="227" t="s">
        <v>344</v>
      </c>
      <c r="E120" s="228" t="s">
        <v>345</v>
      </c>
      <c r="F120" s="229" t="s">
        <v>346</v>
      </c>
      <c r="G120" s="78" t="s">
        <v>347</v>
      </c>
      <c r="H120" s="139" t="s">
        <v>348</v>
      </c>
      <c r="I120" s="226">
        <v>42102</v>
      </c>
      <c r="J120" s="139" t="s">
        <v>1</v>
      </c>
      <c r="K120" s="79" t="s">
        <v>96</v>
      </c>
      <c r="L120" s="15"/>
    </row>
    <row r="121" spans="1:12" s="9" customFormat="1" ht="40.5" customHeight="1">
      <c r="A121" s="139"/>
      <c r="B121" s="173"/>
      <c r="C121" s="80" t="s">
        <v>349</v>
      </c>
      <c r="D121" s="227"/>
      <c r="E121" s="228"/>
      <c r="F121" s="229"/>
      <c r="G121" s="81"/>
      <c r="H121" s="139"/>
      <c r="I121" s="226"/>
      <c r="J121" s="139"/>
      <c r="K121" s="82" t="s">
        <v>34</v>
      </c>
      <c r="L121" s="15"/>
    </row>
    <row r="122" spans="1:12" s="9" customFormat="1" ht="40.5" customHeight="1">
      <c r="A122" s="138">
        <v>59</v>
      </c>
      <c r="B122" s="173" t="s">
        <v>302</v>
      </c>
      <c r="C122" s="83" t="s">
        <v>350</v>
      </c>
      <c r="D122" s="227" t="s">
        <v>323</v>
      </c>
      <c r="E122" s="228" t="s">
        <v>351</v>
      </c>
      <c r="F122" s="229" t="s">
        <v>352</v>
      </c>
      <c r="G122" s="84" t="s">
        <v>353</v>
      </c>
      <c r="H122" s="139" t="s">
        <v>348</v>
      </c>
      <c r="I122" s="226">
        <v>42102</v>
      </c>
      <c r="J122" s="139" t="s">
        <v>1</v>
      </c>
      <c r="K122" s="41" t="s">
        <v>96</v>
      </c>
      <c r="L122" s="15"/>
    </row>
    <row r="123" spans="1:12" s="9" customFormat="1" ht="40.5" customHeight="1">
      <c r="A123" s="139"/>
      <c r="B123" s="173"/>
      <c r="C123" s="85" t="s">
        <v>354</v>
      </c>
      <c r="D123" s="227"/>
      <c r="E123" s="228"/>
      <c r="F123" s="229"/>
      <c r="G123" s="86"/>
      <c r="H123" s="139"/>
      <c r="I123" s="226"/>
      <c r="J123" s="139"/>
      <c r="K123" s="45" t="s">
        <v>34</v>
      </c>
      <c r="L123" s="15"/>
    </row>
    <row r="124" spans="1:12" s="9" customFormat="1" ht="40.5" customHeight="1">
      <c r="A124" s="138">
        <v>60</v>
      </c>
      <c r="B124" s="173" t="s">
        <v>302</v>
      </c>
      <c r="C124" s="73" t="s">
        <v>355</v>
      </c>
      <c r="D124" s="232" t="s">
        <v>1232</v>
      </c>
      <c r="E124" s="157" t="s">
        <v>356</v>
      </c>
      <c r="F124" s="159" t="s">
        <v>2223</v>
      </c>
      <c r="G124" s="43" t="s">
        <v>357</v>
      </c>
      <c r="H124" s="139" t="s">
        <v>348</v>
      </c>
      <c r="I124" s="226">
        <v>42461</v>
      </c>
      <c r="J124" s="230" t="s">
        <v>358</v>
      </c>
      <c r="K124" s="41" t="s">
        <v>96</v>
      </c>
      <c r="L124" s="15"/>
    </row>
    <row r="125" spans="1:12" s="9" customFormat="1" ht="40.5" customHeight="1">
      <c r="A125" s="139"/>
      <c r="B125" s="173"/>
      <c r="C125" s="74" t="s">
        <v>359</v>
      </c>
      <c r="D125" s="233"/>
      <c r="E125" s="158"/>
      <c r="F125" s="160"/>
      <c r="G125" s="49"/>
      <c r="H125" s="139"/>
      <c r="I125" s="226"/>
      <c r="J125" s="231"/>
      <c r="K125" s="45" t="s">
        <v>34</v>
      </c>
      <c r="L125" s="15"/>
    </row>
    <row r="126" spans="1:12" s="9" customFormat="1" ht="40.5" customHeight="1">
      <c r="A126" s="138">
        <v>61</v>
      </c>
      <c r="B126" s="173" t="s">
        <v>302</v>
      </c>
      <c r="C126" s="80" t="s">
        <v>360</v>
      </c>
      <c r="D126" s="155" t="s">
        <v>310</v>
      </c>
      <c r="E126" s="157" t="s">
        <v>361</v>
      </c>
      <c r="F126" s="159" t="s">
        <v>362</v>
      </c>
      <c r="G126" s="43" t="s">
        <v>363</v>
      </c>
      <c r="H126" s="152" t="s">
        <v>203</v>
      </c>
      <c r="I126" s="162">
        <v>43191</v>
      </c>
      <c r="J126" s="174" t="s">
        <v>275</v>
      </c>
      <c r="K126" s="41" t="s">
        <v>314</v>
      </c>
      <c r="L126" s="15"/>
    </row>
    <row r="127" spans="1:12" s="9" customFormat="1" ht="40.5" customHeight="1">
      <c r="A127" s="139"/>
      <c r="B127" s="173"/>
      <c r="C127" s="80" t="s">
        <v>364</v>
      </c>
      <c r="D127" s="156"/>
      <c r="E127" s="158"/>
      <c r="F127" s="160"/>
      <c r="G127" s="49"/>
      <c r="H127" s="138"/>
      <c r="I127" s="163"/>
      <c r="J127" s="175"/>
      <c r="K127" s="45" t="s">
        <v>316</v>
      </c>
      <c r="L127" s="15"/>
    </row>
    <row r="128" spans="1:12" s="9" customFormat="1" ht="40.5" customHeight="1">
      <c r="A128" s="138">
        <v>62</v>
      </c>
      <c r="B128" s="237" t="s">
        <v>365</v>
      </c>
      <c r="C128" s="88" t="s">
        <v>366</v>
      </c>
      <c r="D128" s="239" t="s">
        <v>367</v>
      </c>
      <c r="E128" s="241" t="s">
        <v>368</v>
      </c>
      <c r="F128" s="243" t="s">
        <v>369</v>
      </c>
      <c r="G128" s="89" t="s">
        <v>370</v>
      </c>
      <c r="H128" s="234" t="s">
        <v>371</v>
      </c>
      <c r="I128" s="235">
        <v>37347</v>
      </c>
      <c r="J128" s="234" t="s">
        <v>358</v>
      </c>
      <c r="K128" s="90" t="s">
        <v>372</v>
      </c>
      <c r="L128" s="15"/>
    </row>
    <row r="129" spans="1:12" s="9" customFormat="1" ht="40.5" customHeight="1">
      <c r="A129" s="139"/>
      <c r="B129" s="238"/>
      <c r="C129" s="87" t="s">
        <v>373</v>
      </c>
      <c r="D129" s="240"/>
      <c r="E129" s="242"/>
      <c r="F129" s="244"/>
      <c r="G129" s="76" t="s">
        <v>321</v>
      </c>
      <c r="H129" s="231"/>
      <c r="I129" s="236"/>
      <c r="J129" s="231"/>
      <c r="K129" s="91" t="s">
        <v>111</v>
      </c>
      <c r="L129" s="15"/>
    </row>
    <row r="130" spans="1:12" s="9" customFormat="1" ht="40.5" customHeight="1">
      <c r="A130" s="138">
        <v>63</v>
      </c>
      <c r="B130" s="247" t="s">
        <v>365</v>
      </c>
      <c r="C130" s="92" t="s">
        <v>374</v>
      </c>
      <c r="D130" s="248" t="s">
        <v>375</v>
      </c>
      <c r="E130" s="249" t="s">
        <v>376</v>
      </c>
      <c r="F130" s="250" t="s">
        <v>377</v>
      </c>
      <c r="G130" s="89" t="s">
        <v>378</v>
      </c>
      <c r="H130" s="245" t="s">
        <v>371</v>
      </c>
      <c r="I130" s="246">
        <v>36982</v>
      </c>
      <c r="J130" s="245" t="s">
        <v>371</v>
      </c>
      <c r="K130" s="41" t="s">
        <v>91</v>
      </c>
      <c r="L130" s="15"/>
    </row>
    <row r="131" spans="1:12" s="9" customFormat="1" ht="40.5" customHeight="1">
      <c r="A131" s="139"/>
      <c r="B131" s="238"/>
      <c r="C131" s="87" t="s">
        <v>379</v>
      </c>
      <c r="D131" s="240"/>
      <c r="E131" s="242"/>
      <c r="F131" s="244"/>
      <c r="G131" s="76" t="s">
        <v>321</v>
      </c>
      <c r="H131" s="231"/>
      <c r="I131" s="236"/>
      <c r="J131" s="231"/>
      <c r="K131" s="91" t="s">
        <v>111</v>
      </c>
      <c r="L131" s="15"/>
    </row>
    <row r="132" spans="1:12" s="7" customFormat="1" ht="40.5" customHeight="1">
      <c r="A132" s="138">
        <v>64</v>
      </c>
      <c r="B132" s="247" t="s">
        <v>365</v>
      </c>
      <c r="C132" s="92" t="s">
        <v>380</v>
      </c>
      <c r="D132" s="248" t="s">
        <v>381</v>
      </c>
      <c r="E132" s="249" t="s">
        <v>1233</v>
      </c>
      <c r="F132" s="250" t="s">
        <v>382</v>
      </c>
      <c r="G132" s="89" t="s">
        <v>383</v>
      </c>
      <c r="H132" s="245" t="s">
        <v>313</v>
      </c>
      <c r="I132" s="246">
        <v>38078</v>
      </c>
      <c r="J132" s="245" t="s">
        <v>384</v>
      </c>
      <c r="K132" s="90" t="s">
        <v>385</v>
      </c>
      <c r="L132" s="14"/>
    </row>
    <row r="133" spans="1:12" s="7" customFormat="1" ht="40.5" customHeight="1">
      <c r="A133" s="139"/>
      <c r="B133" s="238"/>
      <c r="C133" s="87" t="s">
        <v>386</v>
      </c>
      <c r="D133" s="240"/>
      <c r="E133" s="242"/>
      <c r="F133" s="244"/>
      <c r="G133" s="76" t="s">
        <v>321</v>
      </c>
      <c r="H133" s="231"/>
      <c r="I133" s="236"/>
      <c r="J133" s="231"/>
      <c r="K133" s="91" t="s">
        <v>111</v>
      </c>
      <c r="L133" s="14"/>
    </row>
    <row r="134" spans="1:12" s="7" customFormat="1" ht="40.5" customHeight="1">
      <c r="A134" s="138">
        <v>65</v>
      </c>
      <c r="B134" s="247" t="s">
        <v>365</v>
      </c>
      <c r="C134" s="92" t="s">
        <v>387</v>
      </c>
      <c r="D134" s="248" t="s">
        <v>388</v>
      </c>
      <c r="E134" s="249" t="s">
        <v>389</v>
      </c>
      <c r="F134" s="250" t="s">
        <v>390</v>
      </c>
      <c r="G134" s="89" t="s">
        <v>391</v>
      </c>
      <c r="H134" s="245" t="s">
        <v>384</v>
      </c>
      <c r="I134" s="246">
        <v>37347</v>
      </c>
      <c r="J134" s="245" t="s">
        <v>327</v>
      </c>
      <c r="K134" s="41" t="s">
        <v>69</v>
      </c>
      <c r="L134" s="14"/>
    </row>
    <row r="135" spans="1:12" s="7" customFormat="1" ht="40.5" customHeight="1">
      <c r="A135" s="139"/>
      <c r="B135" s="238"/>
      <c r="C135" s="87" t="s">
        <v>386</v>
      </c>
      <c r="D135" s="240"/>
      <c r="E135" s="242"/>
      <c r="F135" s="244"/>
      <c r="G135" s="76" t="s">
        <v>392</v>
      </c>
      <c r="H135" s="231"/>
      <c r="I135" s="236"/>
      <c r="J135" s="231"/>
      <c r="K135" s="91" t="s">
        <v>32</v>
      </c>
      <c r="L135" s="14"/>
    </row>
    <row r="136" spans="1:12" s="7" customFormat="1" ht="40.5" customHeight="1">
      <c r="A136" s="138">
        <v>66</v>
      </c>
      <c r="B136" s="255" t="s">
        <v>365</v>
      </c>
      <c r="C136" s="93" t="s">
        <v>393</v>
      </c>
      <c r="D136" s="248" t="s">
        <v>394</v>
      </c>
      <c r="E136" s="249" t="s">
        <v>395</v>
      </c>
      <c r="F136" s="250" t="s">
        <v>396</v>
      </c>
      <c r="G136" s="89" t="s">
        <v>397</v>
      </c>
      <c r="H136" s="251" t="s">
        <v>384</v>
      </c>
      <c r="I136" s="253">
        <v>37895</v>
      </c>
      <c r="J136" s="245" t="s">
        <v>327</v>
      </c>
      <c r="K136" s="41" t="s">
        <v>69</v>
      </c>
      <c r="L136" s="14"/>
    </row>
    <row r="137" spans="1:12" s="7" customFormat="1" ht="40.5" customHeight="1">
      <c r="A137" s="139"/>
      <c r="B137" s="256"/>
      <c r="C137" s="94" t="s">
        <v>398</v>
      </c>
      <c r="D137" s="240"/>
      <c r="E137" s="242"/>
      <c r="F137" s="244"/>
      <c r="G137" s="76" t="s">
        <v>1234</v>
      </c>
      <c r="H137" s="252"/>
      <c r="I137" s="254"/>
      <c r="J137" s="231"/>
      <c r="K137" s="91" t="s">
        <v>32</v>
      </c>
      <c r="L137" s="14"/>
    </row>
    <row r="138" spans="1:12" s="7" customFormat="1" ht="40.5" customHeight="1">
      <c r="A138" s="138">
        <v>67</v>
      </c>
      <c r="B138" s="255" t="s">
        <v>365</v>
      </c>
      <c r="C138" s="93" t="s">
        <v>399</v>
      </c>
      <c r="D138" s="248" t="s">
        <v>1235</v>
      </c>
      <c r="E138" s="249" t="s">
        <v>2191</v>
      </c>
      <c r="F138" s="250" t="s">
        <v>400</v>
      </c>
      <c r="G138" s="89" t="s">
        <v>1236</v>
      </c>
      <c r="H138" s="251" t="s">
        <v>152</v>
      </c>
      <c r="I138" s="253">
        <v>43191</v>
      </c>
      <c r="J138" s="245" t="s">
        <v>327</v>
      </c>
      <c r="K138" s="41" t="s">
        <v>401</v>
      </c>
      <c r="L138" s="14"/>
    </row>
    <row r="139" spans="1:12" s="7" customFormat="1" ht="40.5" customHeight="1">
      <c r="A139" s="139"/>
      <c r="B139" s="256"/>
      <c r="C139" s="87" t="s">
        <v>386</v>
      </c>
      <c r="D139" s="240"/>
      <c r="E139" s="242"/>
      <c r="F139" s="244"/>
      <c r="G139" s="76" t="s">
        <v>1237</v>
      </c>
      <c r="H139" s="252"/>
      <c r="I139" s="254"/>
      <c r="J139" s="231"/>
      <c r="K139" s="91" t="s">
        <v>308</v>
      </c>
      <c r="L139" s="14"/>
    </row>
    <row r="140" spans="1:12" s="7" customFormat="1" ht="40.5" customHeight="1">
      <c r="A140" s="138">
        <v>68</v>
      </c>
      <c r="B140" s="255" t="s">
        <v>365</v>
      </c>
      <c r="C140" s="93" t="s">
        <v>1238</v>
      </c>
      <c r="D140" s="248" t="s">
        <v>1239</v>
      </c>
      <c r="E140" s="249" t="s">
        <v>1240</v>
      </c>
      <c r="F140" s="250" t="s">
        <v>1238</v>
      </c>
      <c r="G140" s="89" t="s">
        <v>1241</v>
      </c>
      <c r="H140" s="251" t="s">
        <v>203</v>
      </c>
      <c r="I140" s="253">
        <v>43922</v>
      </c>
      <c r="J140" s="245" t="s">
        <v>203</v>
      </c>
      <c r="K140" s="41" t="s">
        <v>1242</v>
      </c>
      <c r="L140" s="14"/>
    </row>
    <row r="141" spans="1:12" s="7" customFormat="1" ht="40.5" customHeight="1">
      <c r="A141" s="139"/>
      <c r="B141" s="256"/>
      <c r="C141" s="87" t="s">
        <v>386</v>
      </c>
      <c r="D141" s="240"/>
      <c r="E141" s="242"/>
      <c r="F141" s="244"/>
      <c r="G141" s="95" t="s">
        <v>75</v>
      </c>
      <c r="H141" s="252"/>
      <c r="I141" s="254"/>
      <c r="J141" s="231"/>
      <c r="K141" s="91" t="s">
        <v>308</v>
      </c>
      <c r="L141" s="14"/>
    </row>
    <row r="142" spans="1:12" s="7" customFormat="1" ht="40.5" customHeight="1">
      <c r="A142" s="138">
        <v>69</v>
      </c>
      <c r="B142" s="259" t="s">
        <v>402</v>
      </c>
      <c r="C142" s="96" t="s">
        <v>403</v>
      </c>
      <c r="D142" s="168" t="s">
        <v>404</v>
      </c>
      <c r="E142" s="260" t="s">
        <v>1622</v>
      </c>
      <c r="F142" s="261" t="s">
        <v>405</v>
      </c>
      <c r="G142" s="98" t="s">
        <v>1243</v>
      </c>
      <c r="H142" s="257" t="s">
        <v>1623</v>
      </c>
      <c r="I142" s="258">
        <v>38078</v>
      </c>
      <c r="J142" s="257" t="s">
        <v>1624</v>
      </c>
      <c r="K142" s="97" t="s">
        <v>406</v>
      </c>
      <c r="L142" s="14"/>
    </row>
    <row r="143" spans="1:12" s="7" customFormat="1" ht="40.5" customHeight="1">
      <c r="A143" s="139"/>
      <c r="B143" s="141"/>
      <c r="C143" s="99" t="s">
        <v>1625</v>
      </c>
      <c r="D143" s="169"/>
      <c r="E143" s="171"/>
      <c r="F143" s="262"/>
      <c r="G143" s="53" t="s">
        <v>1626</v>
      </c>
      <c r="H143" s="149"/>
      <c r="I143" s="151"/>
      <c r="J143" s="149"/>
      <c r="K143" s="100" t="s">
        <v>407</v>
      </c>
      <c r="L143" s="14"/>
    </row>
    <row r="144" spans="1:12" s="7" customFormat="1" ht="40.5" customHeight="1">
      <c r="A144" s="138">
        <v>70</v>
      </c>
      <c r="B144" s="140" t="s">
        <v>402</v>
      </c>
      <c r="C144" s="96" t="s">
        <v>408</v>
      </c>
      <c r="D144" s="168" t="s">
        <v>1627</v>
      </c>
      <c r="E144" s="260" t="s">
        <v>409</v>
      </c>
      <c r="F144" s="261" t="s">
        <v>410</v>
      </c>
      <c r="G144" s="98" t="s">
        <v>1243</v>
      </c>
      <c r="H144" s="148" t="s">
        <v>1628</v>
      </c>
      <c r="I144" s="150">
        <v>42095</v>
      </c>
      <c r="J144" s="148" t="s">
        <v>203</v>
      </c>
      <c r="K144" s="97" t="s">
        <v>406</v>
      </c>
      <c r="L144" s="14"/>
    </row>
    <row r="145" spans="1:12" s="7" customFormat="1" ht="40.5" customHeight="1">
      <c r="A145" s="139"/>
      <c r="B145" s="141"/>
      <c r="C145" s="99" t="s">
        <v>1181</v>
      </c>
      <c r="D145" s="169"/>
      <c r="E145" s="171"/>
      <c r="F145" s="158"/>
      <c r="G145" s="53"/>
      <c r="H145" s="149"/>
      <c r="I145" s="151"/>
      <c r="J145" s="149"/>
      <c r="K145" s="100" t="s">
        <v>407</v>
      </c>
      <c r="L145" s="14"/>
    </row>
    <row r="146" spans="1:12" s="7" customFormat="1" ht="40.5" customHeight="1">
      <c r="A146" s="138">
        <v>71</v>
      </c>
      <c r="B146" s="140" t="s">
        <v>402</v>
      </c>
      <c r="C146" s="56" t="s">
        <v>2215</v>
      </c>
      <c r="D146" s="168" t="s">
        <v>1182</v>
      </c>
      <c r="E146" s="170" t="s">
        <v>411</v>
      </c>
      <c r="F146" s="159" t="s">
        <v>412</v>
      </c>
      <c r="G146" s="98" t="s">
        <v>1629</v>
      </c>
      <c r="H146" s="148" t="s">
        <v>152</v>
      </c>
      <c r="I146" s="150">
        <v>38078</v>
      </c>
      <c r="J146" s="148" t="s">
        <v>1623</v>
      </c>
      <c r="K146" s="102" t="s">
        <v>69</v>
      </c>
      <c r="L146" s="14"/>
    </row>
    <row r="147" spans="1:12" s="7" customFormat="1" ht="40.5" customHeight="1">
      <c r="A147" s="139"/>
      <c r="B147" s="141"/>
      <c r="C147" s="65" t="s">
        <v>413</v>
      </c>
      <c r="D147" s="169"/>
      <c r="E147" s="171"/>
      <c r="F147" s="160"/>
      <c r="G147" s="53"/>
      <c r="H147" s="149"/>
      <c r="I147" s="151"/>
      <c r="J147" s="149"/>
      <c r="K147" s="100" t="s">
        <v>33</v>
      </c>
      <c r="L147" s="14"/>
    </row>
    <row r="148" spans="1:12" s="7" customFormat="1" ht="40.5" customHeight="1">
      <c r="A148" s="138">
        <v>72</v>
      </c>
      <c r="B148" s="140" t="s">
        <v>402</v>
      </c>
      <c r="C148" s="56" t="s">
        <v>2216</v>
      </c>
      <c r="D148" s="168" t="s">
        <v>1182</v>
      </c>
      <c r="E148" s="170" t="s">
        <v>1630</v>
      </c>
      <c r="F148" s="157" t="s">
        <v>1631</v>
      </c>
      <c r="G148" s="98" t="s">
        <v>1629</v>
      </c>
      <c r="H148" s="148" t="s">
        <v>1623</v>
      </c>
      <c r="I148" s="150">
        <v>44287</v>
      </c>
      <c r="J148" s="148" t="s">
        <v>1632</v>
      </c>
      <c r="K148" s="102" t="s">
        <v>69</v>
      </c>
      <c r="L148" s="14"/>
    </row>
    <row r="149" spans="1:12" s="7" customFormat="1" ht="40.5" customHeight="1">
      <c r="A149" s="139"/>
      <c r="B149" s="141"/>
      <c r="C149" s="65" t="s">
        <v>413</v>
      </c>
      <c r="D149" s="169"/>
      <c r="E149" s="171"/>
      <c r="F149" s="158"/>
      <c r="G149" s="53"/>
      <c r="H149" s="149"/>
      <c r="I149" s="151"/>
      <c r="J149" s="149"/>
      <c r="K149" s="100" t="s">
        <v>33</v>
      </c>
      <c r="L149" s="14"/>
    </row>
    <row r="150" spans="1:12" s="7" customFormat="1" ht="40.5" customHeight="1">
      <c r="A150" s="138">
        <v>73</v>
      </c>
      <c r="B150" s="140" t="s">
        <v>402</v>
      </c>
      <c r="C150" s="101" t="s">
        <v>414</v>
      </c>
      <c r="D150" s="168" t="s">
        <v>1244</v>
      </c>
      <c r="E150" s="170" t="s">
        <v>415</v>
      </c>
      <c r="F150" s="159" t="s">
        <v>416</v>
      </c>
      <c r="G150" s="98" t="s">
        <v>1188</v>
      </c>
      <c r="H150" s="148" t="s">
        <v>1633</v>
      </c>
      <c r="I150" s="150">
        <v>38504</v>
      </c>
      <c r="J150" s="148" t="s">
        <v>1634</v>
      </c>
      <c r="K150" s="96" t="s">
        <v>69</v>
      </c>
      <c r="L150" s="14"/>
    </row>
    <row r="151" spans="1:12" s="7" customFormat="1" ht="40.5" customHeight="1">
      <c r="A151" s="139"/>
      <c r="B151" s="141"/>
      <c r="C151" s="103" t="s">
        <v>1595</v>
      </c>
      <c r="D151" s="169"/>
      <c r="E151" s="171"/>
      <c r="F151" s="160"/>
      <c r="G151" s="53" t="s">
        <v>1245</v>
      </c>
      <c r="H151" s="149"/>
      <c r="I151" s="151"/>
      <c r="J151" s="149"/>
      <c r="K151" s="104" t="s">
        <v>34</v>
      </c>
      <c r="L151" s="14"/>
    </row>
    <row r="152" spans="1:12" s="7" customFormat="1" ht="40.5" customHeight="1">
      <c r="A152" s="138">
        <v>74</v>
      </c>
      <c r="B152" s="140" t="s">
        <v>402</v>
      </c>
      <c r="C152" s="101" t="s">
        <v>418</v>
      </c>
      <c r="D152" s="168" t="s">
        <v>1635</v>
      </c>
      <c r="E152" s="170" t="s">
        <v>419</v>
      </c>
      <c r="F152" s="159" t="s">
        <v>420</v>
      </c>
      <c r="G152" s="98" t="s">
        <v>1636</v>
      </c>
      <c r="H152" s="148" t="s">
        <v>1637</v>
      </c>
      <c r="I152" s="150">
        <v>35186</v>
      </c>
      <c r="J152" s="172" t="s">
        <v>143</v>
      </c>
      <c r="K152" s="96" t="s">
        <v>12</v>
      </c>
      <c r="L152" s="14"/>
    </row>
    <row r="153" spans="1:12" s="7" customFormat="1" ht="40.5" customHeight="1">
      <c r="A153" s="139"/>
      <c r="B153" s="141"/>
      <c r="C153" s="103" t="s">
        <v>421</v>
      </c>
      <c r="D153" s="169"/>
      <c r="E153" s="171"/>
      <c r="F153" s="160"/>
      <c r="G153" s="53" t="s">
        <v>1189</v>
      </c>
      <c r="H153" s="149"/>
      <c r="I153" s="149"/>
      <c r="J153" s="149"/>
      <c r="K153" s="104" t="s">
        <v>32</v>
      </c>
      <c r="L153" s="14"/>
    </row>
    <row r="154" spans="1:12" s="7" customFormat="1" ht="40.5" customHeight="1">
      <c r="A154" s="138">
        <v>75</v>
      </c>
      <c r="B154" s="140" t="s">
        <v>402</v>
      </c>
      <c r="C154" s="105" t="s">
        <v>422</v>
      </c>
      <c r="D154" s="168" t="s">
        <v>1183</v>
      </c>
      <c r="E154" s="170" t="s">
        <v>423</v>
      </c>
      <c r="F154" s="159" t="s">
        <v>424</v>
      </c>
      <c r="G154" s="98" t="s">
        <v>1190</v>
      </c>
      <c r="H154" s="152" t="s">
        <v>313</v>
      </c>
      <c r="I154" s="162">
        <v>39076</v>
      </c>
      <c r="J154" s="152" t="s">
        <v>1637</v>
      </c>
      <c r="K154" s="106" t="s">
        <v>69</v>
      </c>
      <c r="L154" s="14"/>
    </row>
    <row r="155" spans="1:12" s="7" customFormat="1" ht="40.5" customHeight="1">
      <c r="A155" s="139"/>
      <c r="B155" s="141"/>
      <c r="C155" s="107" t="s">
        <v>425</v>
      </c>
      <c r="D155" s="169"/>
      <c r="E155" s="171"/>
      <c r="F155" s="160"/>
      <c r="G155" s="53" t="s">
        <v>1191</v>
      </c>
      <c r="H155" s="138"/>
      <c r="I155" s="163"/>
      <c r="J155" s="138"/>
      <c r="K155" s="108" t="s">
        <v>33</v>
      </c>
      <c r="L155" s="14"/>
    </row>
    <row r="156" spans="1:12" s="7" customFormat="1" ht="40.5" customHeight="1">
      <c r="A156" s="138">
        <v>76</v>
      </c>
      <c r="B156" s="140" t="s">
        <v>402</v>
      </c>
      <c r="C156" s="96" t="s">
        <v>426</v>
      </c>
      <c r="D156" s="168" t="s">
        <v>427</v>
      </c>
      <c r="E156" s="170" t="s">
        <v>428</v>
      </c>
      <c r="F156" s="159" t="s">
        <v>429</v>
      </c>
      <c r="G156" s="98" t="s">
        <v>1192</v>
      </c>
      <c r="H156" s="148" t="s">
        <v>1637</v>
      </c>
      <c r="I156" s="150">
        <v>38078</v>
      </c>
      <c r="J156" s="148" t="s">
        <v>1623</v>
      </c>
      <c r="K156" s="97" t="s">
        <v>89</v>
      </c>
      <c r="L156" s="14"/>
    </row>
    <row r="157" spans="1:12" s="7" customFormat="1" ht="40.5" customHeight="1">
      <c r="A157" s="139"/>
      <c r="B157" s="141"/>
      <c r="C157" s="99" t="s">
        <v>430</v>
      </c>
      <c r="D157" s="169"/>
      <c r="E157" s="171"/>
      <c r="F157" s="160"/>
      <c r="G157" s="55" t="s">
        <v>75</v>
      </c>
      <c r="H157" s="149"/>
      <c r="I157" s="151"/>
      <c r="J157" s="149"/>
      <c r="K157" s="100" t="s">
        <v>33</v>
      </c>
      <c r="L157" s="14"/>
    </row>
    <row r="158" spans="1:12" s="7" customFormat="1" ht="40.5" customHeight="1">
      <c r="A158" s="138">
        <v>77</v>
      </c>
      <c r="B158" s="140" t="s">
        <v>402</v>
      </c>
      <c r="C158" s="96" t="s">
        <v>432</v>
      </c>
      <c r="D158" s="168" t="s">
        <v>427</v>
      </c>
      <c r="E158" s="170" t="s">
        <v>428</v>
      </c>
      <c r="F158" s="159" t="s">
        <v>429</v>
      </c>
      <c r="G158" s="98" t="s">
        <v>1192</v>
      </c>
      <c r="H158" s="148" t="s">
        <v>152</v>
      </c>
      <c r="I158" s="150">
        <v>36617</v>
      </c>
      <c r="J158" s="148" t="s">
        <v>152</v>
      </c>
      <c r="K158" s="97" t="s">
        <v>89</v>
      </c>
      <c r="L158" s="14"/>
    </row>
    <row r="159" spans="1:12" s="7" customFormat="1" ht="40.5" customHeight="1">
      <c r="A159" s="139"/>
      <c r="B159" s="141"/>
      <c r="C159" s="99" t="s">
        <v>430</v>
      </c>
      <c r="D159" s="169"/>
      <c r="E159" s="171"/>
      <c r="F159" s="160"/>
      <c r="G159" s="55" t="s">
        <v>75</v>
      </c>
      <c r="H159" s="149"/>
      <c r="I159" s="151"/>
      <c r="J159" s="149"/>
      <c r="K159" s="100" t="s">
        <v>33</v>
      </c>
      <c r="L159" s="14"/>
    </row>
    <row r="160" spans="1:12" s="7" customFormat="1" ht="40.5" customHeight="1">
      <c r="A160" s="138">
        <v>78</v>
      </c>
      <c r="B160" s="140" t="s">
        <v>402</v>
      </c>
      <c r="C160" s="105" t="s">
        <v>2124</v>
      </c>
      <c r="D160" s="168" t="s">
        <v>1638</v>
      </c>
      <c r="E160" s="170" t="s">
        <v>1185</v>
      </c>
      <c r="F160" s="159" t="s">
        <v>433</v>
      </c>
      <c r="G160" s="98" t="s">
        <v>1639</v>
      </c>
      <c r="H160" s="152" t="s">
        <v>152</v>
      </c>
      <c r="I160" s="162">
        <v>39904</v>
      </c>
      <c r="J160" s="148" t="s">
        <v>152</v>
      </c>
      <c r="K160" s="102" t="s">
        <v>434</v>
      </c>
      <c r="L160" s="14"/>
    </row>
    <row r="161" spans="1:12" s="7" customFormat="1" ht="40.5" customHeight="1">
      <c r="A161" s="139"/>
      <c r="B161" s="141"/>
      <c r="C161" s="107" t="s">
        <v>435</v>
      </c>
      <c r="D161" s="169"/>
      <c r="E161" s="171"/>
      <c r="F161" s="160"/>
      <c r="G161" s="53"/>
      <c r="H161" s="138"/>
      <c r="I161" s="163"/>
      <c r="J161" s="149"/>
      <c r="K161" s="100" t="s">
        <v>436</v>
      </c>
      <c r="L161" s="14"/>
    </row>
    <row r="162" spans="1:12" s="7" customFormat="1" ht="40.5" customHeight="1">
      <c r="A162" s="138">
        <v>79</v>
      </c>
      <c r="B162" s="140" t="s">
        <v>402</v>
      </c>
      <c r="C162" s="109" t="s">
        <v>2125</v>
      </c>
      <c r="D162" s="168" t="s">
        <v>1184</v>
      </c>
      <c r="E162" s="170" t="s">
        <v>1195</v>
      </c>
      <c r="F162" s="159" t="s">
        <v>437</v>
      </c>
      <c r="G162" s="98" t="s">
        <v>1640</v>
      </c>
      <c r="H162" s="152" t="s">
        <v>1623</v>
      </c>
      <c r="I162" s="162">
        <v>43191</v>
      </c>
      <c r="J162" s="152" t="s">
        <v>1641</v>
      </c>
      <c r="K162" s="102" t="s">
        <v>434</v>
      </c>
      <c r="L162" s="14"/>
    </row>
    <row r="163" spans="1:12" s="7" customFormat="1" ht="40.5" customHeight="1">
      <c r="A163" s="139"/>
      <c r="B163" s="141"/>
      <c r="C163" s="107" t="s">
        <v>435</v>
      </c>
      <c r="D163" s="169"/>
      <c r="E163" s="171"/>
      <c r="F163" s="160"/>
      <c r="G163" s="53"/>
      <c r="H163" s="138"/>
      <c r="I163" s="163"/>
      <c r="J163" s="138"/>
      <c r="K163" s="100" t="s">
        <v>436</v>
      </c>
      <c r="L163" s="14"/>
    </row>
    <row r="164" spans="1:12" s="7" customFormat="1" ht="40.5" customHeight="1">
      <c r="A164" s="138">
        <v>80</v>
      </c>
      <c r="B164" s="140" t="s">
        <v>402</v>
      </c>
      <c r="C164" s="106" t="s">
        <v>438</v>
      </c>
      <c r="D164" s="168" t="s">
        <v>2217</v>
      </c>
      <c r="E164" s="170" t="s">
        <v>2218</v>
      </c>
      <c r="F164" s="157" t="s">
        <v>2219</v>
      </c>
      <c r="G164" s="98" t="s">
        <v>1193</v>
      </c>
      <c r="H164" s="152" t="s">
        <v>1623</v>
      </c>
      <c r="I164" s="162">
        <v>39904</v>
      </c>
      <c r="J164" s="152" t="s">
        <v>1642</v>
      </c>
      <c r="K164" s="102" t="s">
        <v>89</v>
      </c>
      <c r="L164" s="14"/>
    </row>
    <row r="165" spans="1:12" s="7" customFormat="1" ht="40.5" customHeight="1">
      <c r="A165" s="139"/>
      <c r="B165" s="141"/>
      <c r="C165" s="107" t="s">
        <v>440</v>
      </c>
      <c r="D165" s="169"/>
      <c r="E165" s="171"/>
      <c r="F165" s="158"/>
      <c r="G165" s="53"/>
      <c r="H165" s="138"/>
      <c r="I165" s="163"/>
      <c r="J165" s="138"/>
      <c r="K165" s="100" t="s">
        <v>33</v>
      </c>
      <c r="L165" s="14"/>
    </row>
    <row r="166" spans="1:12" s="7" customFormat="1" ht="40.5" customHeight="1">
      <c r="A166" s="138">
        <v>81</v>
      </c>
      <c r="B166" s="140" t="s">
        <v>402</v>
      </c>
      <c r="C166" s="106" t="s">
        <v>441</v>
      </c>
      <c r="D166" s="168" t="s">
        <v>1199</v>
      </c>
      <c r="E166" s="170" t="s">
        <v>1643</v>
      </c>
      <c r="F166" s="159" t="s">
        <v>439</v>
      </c>
      <c r="G166" s="98" t="s">
        <v>1644</v>
      </c>
      <c r="H166" s="152" t="s">
        <v>152</v>
      </c>
      <c r="I166" s="162">
        <v>43191</v>
      </c>
      <c r="J166" s="152" t="s">
        <v>203</v>
      </c>
      <c r="K166" s="102" t="s">
        <v>89</v>
      </c>
      <c r="L166" s="14"/>
    </row>
    <row r="167" spans="1:12" s="7" customFormat="1" ht="40.5" customHeight="1">
      <c r="A167" s="139"/>
      <c r="B167" s="141"/>
      <c r="C167" s="107" t="s">
        <v>442</v>
      </c>
      <c r="D167" s="169"/>
      <c r="E167" s="171"/>
      <c r="F167" s="160"/>
      <c r="G167" s="53"/>
      <c r="H167" s="138"/>
      <c r="I167" s="163"/>
      <c r="J167" s="138"/>
      <c r="K167" s="100" t="s">
        <v>33</v>
      </c>
      <c r="L167" s="14"/>
    </row>
    <row r="168" spans="1:12" s="7" customFormat="1" ht="40.5" customHeight="1">
      <c r="A168" s="138">
        <v>82</v>
      </c>
      <c r="B168" s="140" t="s">
        <v>402</v>
      </c>
      <c r="C168" s="106" t="s">
        <v>443</v>
      </c>
      <c r="D168" s="168" t="s">
        <v>1186</v>
      </c>
      <c r="E168" s="170" t="s">
        <v>444</v>
      </c>
      <c r="F168" s="159" t="s">
        <v>445</v>
      </c>
      <c r="G168" s="98" t="s">
        <v>2220</v>
      </c>
      <c r="H168" s="152" t="s">
        <v>152</v>
      </c>
      <c r="I168" s="162">
        <v>39904</v>
      </c>
      <c r="J168" s="152" t="s">
        <v>1</v>
      </c>
      <c r="K168" s="102" t="s">
        <v>89</v>
      </c>
      <c r="L168" s="14"/>
    </row>
    <row r="169" spans="1:12" s="7" customFormat="1" ht="40.5" customHeight="1">
      <c r="A169" s="139"/>
      <c r="B169" s="141"/>
      <c r="C169" s="107" t="s">
        <v>446</v>
      </c>
      <c r="D169" s="169"/>
      <c r="E169" s="171"/>
      <c r="F169" s="160"/>
      <c r="G169" s="53"/>
      <c r="H169" s="138"/>
      <c r="I169" s="163"/>
      <c r="J169" s="138"/>
      <c r="K169" s="100" t="s">
        <v>33</v>
      </c>
      <c r="L169" s="14"/>
    </row>
    <row r="170" spans="1:12" s="7" customFormat="1" ht="40.5" customHeight="1">
      <c r="A170" s="138">
        <v>83</v>
      </c>
      <c r="B170" s="140" t="s">
        <v>402</v>
      </c>
      <c r="C170" s="106" t="s">
        <v>447</v>
      </c>
      <c r="D170" s="168" t="s">
        <v>1645</v>
      </c>
      <c r="E170" s="170" t="s">
        <v>448</v>
      </c>
      <c r="F170" s="159" t="s">
        <v>2221</v>
      </c>
      <c r="G170" s="98" t="s">
        <v>2222</v>
      </c>
      <c r="H170" s="152" t="s">
        <v>152</v>
      </c>
      <c r="I170" s="162">
        <v>43191</v>
      </c>
      <c r="J170" s="152" t="s">
        <v>152</v>
      </c>
      <c r="K170" s="102" t="s">
        <v>89</v>
      </c>
      <c r="L170" s="14"/>
    </row>
    <row r="171" spans="1:12" s="7" customFormat="1" ht="40.5" customHeight="1">
      <c r="A171" s="139"/>
      <c r="B171" s="141"/>
      <c r="C171" s="107" t="s">
        <v>449</v>
      </c>
      <c r="D171" s="169"/>
      <c r="E171" s="171"/>
      <c r="F171" s="160"/>
      <c r="G171" s="53"/>
      <c r="H171" s="138"/>
      <c r="I171" s="163"/>
      <c r="J171" s="138"/>
      <c r="K171" s="100" t="s">
        <v>33</v>
      </c>
      <c r="L171" s="14"/>
    </row>
    <row r="172" spans="1:12" s="7" customFormat="1" ht="40.5" customHeight="1">
      <c r="A172" s="138">
        <v>84</v>
      </c>
      <c r="B172" s="140" t="s">
        <v>402</v>
      </c>
      <c r="C172" s="105" t="s">
        <v>450</v>
      </c>
      <c r="D172" s="168" t="s">
        <v>1646</v>
      </c>
      <c r="E172" s="263" t="s">
        <v>451</v>
      </c>
      <c r="F172" s="157" t="s">
        <v>452</v>
      </c>
      <c r="G172" s="98" t="s">
        <v>1647</v>
      </c>
      <c r="H172" s="152" t="s">
        <v>1633</v>
      </c>
      <c r="I172" s="162">
        <v>40634</v>
      </c>
      <c r="J172" s="148" t="s">
        <v>453</v>
      </c>
      <c r="K172" s="102" t="s">
        <v>1246</v>
      </c>
      <c r="L172" s="14"/>
    </row>
    <row r="173" spans="1:12" s="7" customFormat="1" ht="40.5" customHeight="1">
      <c r="A173" s="139"/>
      <c r="B173" s="141"/>
      <c r="C173" s="110" t="s">
        <v>454</v>
      </c>
      <c r="D173" s="169"/>
      <c r="E173" s="264"/>
      <c r="F173" s="158"/>
      <c r="G173" s="53" t="s">
        <v>1648</v>
      </c>
      <c r="H173" s="138"/>
      <c r="I173" s="163"/>
      <c r="J173" s="149"/>
      <c r="K173" s="100" t="s">
        <v>33</v>
      </c>
      <c r="L173" s="14"/>
    </row>
    <row r="174" spans="1:12" s="7" customFormat="1" ht="40.5" customHeight="1">
      <c r="A174" s="138">
        <v>85</v>
      </c>
      <c r="B174" s="140" t="s">
        <v>402</v>
      </c>
      <c r="C174" s="101" t="s">
        <v>455</v>
      </c>
      <c r="D174" s="168" t="s">
        <v>1649</v>
      </c>
      <c r="E174" s="170" t="s">
        <v>1196</v>
      </c>
      <c r="F174" s="159" t="s">
        <v>456</v>
      </c>
      <c r="G174" s="98" t="s">
        <v>1650</v>
      </c>
      <c r="H174" s="152" t="s">
        <v>1</v>
      </c>
      <c r="I174" s="150">
        <v>42826</v>
      </c>
      <c r="J174" s="148" t="s">
        <v>453</v>
      </c>
      <c r="K174" s="97" t="s">
        <v>89</v>
      </c>
      <c r="L174" s="14"/>
    </row>
    <row r="175" spans="1:12" s="7" customFormat="1" ht="40.5" customHeight="1">
      <c r="A175" s="139"/>
      <c r="B175" s="141"/>
      <c r="C175" s="103" t="s">
        <v>430</v>
      </c>
      <c r="D175" s="169"/>
      <c r="E175" s="171"/>
      <c r="F175" s="160"/>
      <c r="G175" s="53" t="s">
        <v>75</v>
      </c>
      <c r="H175" s="138"/>
      <c r="I175" s="151"/>
      <c r="J175" s="149"/>
      <c r="K175" s="100" t="s">
        <v>33</v>
      </c>
      <c r="L175" s="14"/>
    </row>
    <row r="176" spans="1:12" s="7" customFormat="1" ht="40.5" customHeight="1">
      <c r="A176" s="138">
        <v>86</v>
      </c>
      <c r="B176" s="140" t="s">
        <v>402</v>
      </c>
      <c r="C176" s="101" t="s">
        <v>457</v>
      </c>
      <c r="D176" s="168" t="s">
        <v>1187</v>
      </c>
      <c r="E176" s="170" t="s">
        <v>1196</v>
      </c>
      <c r="F176" s="159" t="s">
        <v>456</v>
      </c>
      <c r="G176" s="98" t="s">
        <v>1650</v>
      </c>
      <c r="H176" s="152" t="s">
        <v>1623</v>
      </c>
      <c r="I176" s="150">
        <v>42826</v>
      </c>
      <c r="J176" s="148" t="s">
        <v>453</v>
      </c>
      <c r="K176" s="97" t="s">
        <v>89</v>
      </c>
      <c r="L176" s="14"/>
    </row>
    <row r="177" spans="1:12" s="7" customFormat="1" ht="40.5" customHeight="1">
      <c r="A177" s="139"/>
      <c r="B177" s="141"/>
      <c r="C177" s="103" t="s">
        <v>430</v>
      </c>
      <c r="D177" s="169"/>
      <c r="E177" s="171"/>
      <c r="F177" s="160"/>
      <c r="G177" s="53" t="s">
        <v>75</v>
      </c>
      <c r="H177" s="138"/>
      <c r="I177" s="151"/>
      <c r="J177" s="149"/>
      <c r="K177" s="100" t="s">
        <v>33</v>
      </c>
      <c r="L177" s="14"/>
    </row>
    <row r="178" spans="1:12" s="7" customFormat="1" ht="40.5" customHeight="1">
      <c r="A178" s="138">
        <v>87</v>
      </c>
      <c r="B178" s="140" t="s">
        <v>402</v>
      </c>
      <c r="C178" s="106" t="s">
        <v>458</v>
      </c>
      <c r="D178" s="168" t="s">
        <v>1187</v>
      </c>
      <c r="E178" s="170" t="s">
        <v>1197</v>
      </c>
      <c r="F178" s="159" t="s">
        <v>459</v>
      </c>
      <c r="G178" s="98" t="s">
        <v>1194</v>
      </c>
      <c r="H178" s="152" t="s">
        <v>203</v>
      </c>
      <c r="I178" s="162">
        <v>42918</v>
      </c>
      <c r="J178" s="152" t="s">
        <v>153</v>
      </c>
      <c r="K178" s="97" t="s">
        <v>460</v>
      </c>
      <c r="L178" s="14"/>
    </row>
    <row r="179" spans="1:12" s="7" customFormat="1" ht="40.5" customHeight="1">
      <c r="A179" s="139"/>
      <c r="B179" s="141"/>
      <c r="C179" s="103" t="s">
        <v>430</v>
      </c>
      <c r="D179" s="169"/>
      <c r="E179" s="171"/>
      <c r="F179" s="160"/>
      <c r="G179" s="53"/>
      <c r="H179" s="138"/>
      <c r="I179" s="163"/>
      <c r="J179" s="138"/>
      <c r="K179" s="100" t="s">
        <v>461</v>
      </c>
      <c r="L179" s="14"/>
    </row>
    <row r="180" spans="1:12" s="7" customFormat="1" ht="40.5" customHeight="1">
      <c r="A180" s="138">
        <v>88</v>
      </c>
      <c r="B180" s="140" t="s">
        <v>462</v>
      </c>
      <c r="C180" s="42" t="s">
        <v>1357</v>
      </c>
      <c r="D180" s="142" t="s">
        <v>1358</v>
      </c>
      <c r="E180" s="157" t="s">
        <v>1359</v>
      </c>
      <c r="F180" s="159" t="s">
        <v>1360</v>
      </c>
      <c r="G180" s="43" t="s">
        <v>1361</v>
      </c>
      <c r="H180" s="148" t="s">
        <v>1</v>
      </c>
      <c r="I180" s="150">
        <v>36617</v>
      </c>
      <c r="J180" s="172" t="s">
        <v>143</v>
      </c>
      <c r="K180" s="50" t="s">
        <v>12</v>
      </c>
      <c r="L180" s="14"/>
    </row>
    <row r="181" spans="1:12" s="7" customFormat="1" ht="40.5" customHeight="1">
      <c r="A181" s="139"/>
      <c r="B181" s="141"/>
      <c r="C181" s="60" t="s">
        <v>1368</v>
      </c>
      <c r="D181" s="143"/>
      <c r="E181" s="158"/>
      <c r="F181" s="160"/>
      <c r="G181" s="49" t="s">
        <v>1362</v>
      </c>
      <c r="H181" s="149"/>
      <c r="I181" s="151"/>
      <c r="J181" s="149"/>
      <c r="K181" s="60" t="s">
        <v>32</v>
      </c>
      <c r="L181" s="14"/>
    </row>
    <row r="182" spans="1:12" s="7" customFormat="1" ht="40.5" customHeight="1">
      <c r="A182" s="138">
        <v>89</v>
      </c>
      <c r="B182" s="140" t="s">
        <v>462</v>
      </c>
      <c r="C182" s="42" t="s">
        <v>1363</v>
      </c>
      <c r="D182" s="142" t="s">
        <v>1364</v>
      </c>
      <c r="E182" s="157" t="s">
        <v>1365</v>
      </c>
      <c r="F182" s="159" t="s">
        <v>1366</v>
      </c>
      <c r="G182" s="43" t="s">
        <v>1367</v>
      </c>
      <c r="H182" s="148" t="s">
        <v>1</v>
      </c>
      <c r="I182" s="150">
        <v>36617</v>
      </c>
      <c r="J182" s="172" t="s">
        <v>143</v>
      </c>
      <c r="K182" s="50" t="s">
        <v>12</v>
      </c>
      <c r="L182" s="14"/>
    </row>
    <row r="183" spans="1:12" s="7" customFormat="1" ht="40.5" customHeight="1">
      <c r="A183" s="139"/>
      <c r="B183" s="141"/>
      <c r="C183" s="59" t="s">
        <v>1368</v>
      </c>
      <c r="D183" s="143"/>
      <c r="E183" s="158"/>
      <c r="F183" s="160"/>
      <c r="G183" s="49" t="s">
        <v>1369</v>
      </c>
      <c r="H183" s="149"/>
      <c r="I183" s="151"/>
      <c r="J183" s="149"/>
      <c r="K183" s="60" t="s">
        <v>32</v>
      </c>
      <c r="L183" s="14"/>
    </row>
    <row r="184" spans="1:12" s="7" customFormat="1" ht="40.5" customHeight="1">
      <c r="A184" s="138">
        <v>90</v>
      </c>
      <c r="B184" s="140" t="s">
        <v>462</v>
      </c>
      <c r="C184" s="42" t="s">
        <v>1370</v>
      </c>
      <c r="D184" s="142" t="s">
        <v>1371</v>
      </c>
      <c r="E184" s="157" t="s">
        <v>2126</v>
      </c>
      <c r="F184" s="159" t="s">
        <v>1651</v>
      </c>
      <c r="G184" s="43" t="s">
        <v>1372</v>
      </c>
      <c r="H184" s="148" t="s">
        <v>1</v>
      </c>
      <c r="I184" s="150">
        <v>36617</v>
      </c>
      <c r="J184" s="172" t="s">
        <v>143</v>
      </c>
      <c r="K184" s="50" t="s">
        <v>12</v>
      </c>
      <c r="L184" s="14"/>
    </row>
    <row r="185" spans="1:12" s="7" customFormat="1" ht="40.5" customHeight="1">
      <c r="A185" s="139"/>
      <c r="B185" s="141"/>
      <c r="C185" s="59" t="s">
        <v>1373</v>
      </c>
      <c r="D185" s="143"/>
      <c r="E185" s="158"/>
      <c r="F185" s="160"/>
      <c r="G185" s="49" t="s">
        <v>1374</v>
      </c>
      <c r="H185" s="149"/>
      <c r="I185" s="151"/>
      <c r="J185" s="149"/>
      <c r="K185" s="60" t="s">
        <v>32</v>
      </c>
      <c r="L185" s="14"/>
    </row>
    <row r="186" spans="1:12" s="7" customFormat="1" ht="40.5" customHeight="1">
      <c r="A186" s="138">
        <v>91</v>
      </c>
      <c r="B186" s="140" t="s">
        <v>462</v>
      </c>
      <c r="C186" s="42" t="s">
        <v>1375</v>
      </c>
      <c r="D186" s="142" t="s">
        <v>1376</v>
      </c>
      <c r="E186" s="157" t="s">
        <v>1377</v>
      </c>
      <c r="F186" s="159" t="s">
        <v>1378</v>
      </c>
      <c r="G186" s="43" t="s">
        <v>1379</v>
      </c>
      <c r="H186" s="148" t="s">
        <v>1</v>
      </c>
      <c r="I186" s="150">
        <v>34425</v>
      </c>
      <c r="J186" s="172" t="s">
        <v>143</v>
      </c>
      <c r="K186" s="50" t="s">
        <v>12</v>
      </c>
      <c r="L186" s="14"/>
    </row>
    <row r="187" spans="1:12" s="7" customFormat="1" ht="40.5" customHeight="1">
      <c r="A187" s="139"/>
      <c r="B187" s="141"/>
      <c r="C187" s="60" t="s">
        <v>1652</v>
      </c>
      <c r="D187" s="143"/>
      <c r="E187" s="158"/>
      <c r="F187" s="160"/>
      <c r="G187" s="49" t="s">
        <v>1653</v>
      </c>
      <c r="H187" s="149"/>
      <c r="I187" s="151"/>
      <c r="J187" s="149"/>
      <c r="K187" s="60" t="s">
        <v>32</v>
      </c>
      <c r="L187" s="14"/>
    </row>
    <row r="188" spans="1:12" s="7" customFormat="1" ht="40.5" customHeight="1">
      <c r="A188" s="138">
        <v>92</v>
      </c>
      <c r="B188" s="140" t="s">
        <v>462</v>
      </c>
      <c r="C188" s="41" t="s">
        <v>1380</v>
      </c>
      <c r="D188" s="142" t="s">
        <v>1381</v>
      </c>
      <c r="E188" s="157" t="s">
        <v>1382</v>
      </c>
      <c r="F188" s="159" t="s">
        <v>1383</v>
      </c>
      <c r="G188" s="43" t="s">
        <v>1384</v>
      </c>
      <c r="H188" s="152" t="s">
        <v>203</v>
      </c>
      <c r="I188" s="162">
        <v>43556</v>
      </c>
      <c r="J188" s="152" t="s">
        <v>417</v>
      </c>
      <c r="K188" s="50" t="s">
        <v>1070</v>
      </c>
      <c r="L188" s="14"/>
    </row>
    <row r="189" spans="1:12" s="7" customFormat="1" ht="40.5" customHeight="1">
      <c r="A189" s="139"/>
      <c r="B189" s="141"/>
      <c r="C189" s="46" t="s">
        <v>1385</v>
      </c>
      <c r="D189" s="143"/>
      <c r="E189" s="158"/>
      <c r="F189" s="160"/>
      <c r="G189" s="49" t="s">
        <v>1386</v>
      </c>
      <c r="H189" s="138"/>
      <c r="I189" s="163"/>
      <c r="J189" s="138"/>
      <c r="K189" s="60" t="s">
        <v>33</v>
      </c>
      <c r="L189" s="14"/>
    </row>
    <row r="190" spans="1:12" s="7" customFormat="1" ht="40.5" customHeight="1">
      <c r="A190" s="138">
        <v>93</v>
      </c>
      <c r="B190" s="140" t="s">
        <v>462</v>
      </c>
      <c r="C190" s="50" t="s">
        <v>1387</v>
      </c>
      <c r="D190" s="142" t="s">
        <v>1671</v>
      </c>
      <c r="E190" s="157" t="s">
        <v>1388</v>
      </c>
      <c r="F190" s="159" t="s">
        <v>1654</v>
      </c>
      <c r="G190" s="43" t="s">
        <v>1389</v>
      </c>
      <c r="H190" s="148" t="s">
        <v>1</v>
      </c>
      <c r="I190" s="150">
        <v>34243</v>
      </c>
      <c r="J190" s="172" t="s">
        <v>143</v>
      </c>
      <c r="K190" s="50" t="s">
        <v>69</v>
      </c>
      <c r="L190" s="14"/>
    </row>
    <row r="191" spans="1:12" s="7" customFormat="1" ht="40.5" customHeight="1">
      <c r="A191" s="139"/>
      <c r="B191" s="141"/>
      <c r="C191" s="47" t="s">
        <v>1390</v>
      </c>
      <c r="D191" s="143"/>
      <c r="E191" s="158"/>
      <c r="F191" s="160"/>
      <c r="G191" s="49" t="s">
        <v>1391</v>
      </c>
      <c r="H191" s="149"/>
      <c r="I191" s="151"/>
      <c r="J191" s="149"/>
      <c r="K191" s="60" t="s">
        <v>111</v>
      </c>
      <c r="L191" s="14"/>
    </row>
    <row r="192" spans="1:12" s="10" customFormat="1" ht="40.5" customHeight="1">
      <c r="A192" s="138">
        <v>94</v>
      </c>
      <c r="B192" s="140" t="s">
        <v>462</v>
      </c>
      <c r="C192" s="42" t="s">
        <v>1392</v>
      </c>
      <c r="D192" s="142" t="s">
        <v>1393</v>
      </c>
      <c r="E192" s="157" t="s">
        <v>1394</v>
      </c>
      <c r="F192" s="159" t="s">
        <v>1655</v>
      </c>
      <c r="G192" s="43" t="s">
        <v>1395</v>
      </c>
      <c r="H192" s="148" t="s">
        <v>1672</v>
      </c>
      <c r="I192" s="150">
        <v>35886</v>
      </c>
      <c r="J192" s="148" t="s">
        <v>143</v>
      </c>
      <c r="K192" s="50" t="s">
        <v>91</v>
      </c>
      <c r="L192" s="14"/>
    </row>
    <row r="193" spans="1:12" s="10" customFormat="1" ht="40.5" customHeight="1">
      <c r="A193" s="139"/>
      <c r="B193" s="141"/>
      <c r="C193" s="59" t="s">
        <v>2127</v>
      </c>
      <c r="D193" s="143"/>
      <c r="E193" s="158"/>
      <c r="F193" s="160"/>
      <c r="G193" s="49" t="s">
        <v>1396</v>
      </c>
      <c r="H193" s="149"/>
      <c r="I193" s="151"/>
      <c r="J193" s="149"/>
      <c r="K193" s="60" t="s">
        <v>112</v>
      </c>
      <c r="L193" s="14"/>
    </row>
    <row r="194" spans="1:12" s="10" customFormat="1" ht="40.5" customHeight="1">
      <c r="A194" s="138">
        <v>95</v>
      </c>
      <c r="B194" s="140" t="s">
        <v>462</v>
      </c>
      <c r="C194" s="56" t="s">
        <v>1397</v>
      </c>
      <c r="D194" s="142" t="s">
        <v>1398</v>
      </c>
      <c r="E194" s="157" t="s">
        <v>1399</v>
      </c>
      <c r="F194" s="159" t="s">
        <v>939</v>
      </c>
      <c r="G194" s="43" t="s">
        <v>1400</v>
      </c>
      <c r="H194" s="148" t="s">
        <v>2272</v>
      </c>
      <c r="I194" s="265">
        <v>41730</v>
      </c>
      <c r="J194" s="148" t="s">
        <v>463</v>
      </c>
      <c r="K194" s="50" t="s">
        <v>69</v>
      </c>
      <c r="L194" s="14"/>
    </row>
    <row r="195" spans="1:12" s="10" customFormat="1" ht="40.5" customHeight="1">
      <c r="A195" s="139"/>
      <c r="B195" s="141"/>
      <c r="C195" s="59" t="s">
        <v>1368</v>
      </c>
      <c r="D195" s="143"/>
      <c r="E195" s="158"/>
      <c r="F195" s="160"/>
      <c r="G195" s="49"/>
      <c r="H195" s="149"/>
      <c r="I195" s="266"/>
      <c r="J195" s="149"/>
      <c r="K195" s="60" t="s">
        <v>32</v>
      </c>
      <c r="L195" s="14"/>
    </row>
    <row r="196" spans="1:12" s="7" customFormat="1" ht="40.5" customHeight="1">
      <c r="A196" s="138">
        <v>96</v>
      </c>
      <c r="B196" s="140" t="s">
        <v>462</v>
      </c>
      <c r="C196" s="44" t="s">
        <v>1401</v>
      </c>
      <c r="D196" s="190" t="s">
        <v>1402</v>
      </c>
      <c r="E196" s="157" t="s">
        <v>1403</v>
      </c>
      <c r="F196" s="157" t="s">
        <v>1404</v>
      </c>
      <c r="G196" s="43" t="s">
        <v>1673</v>
      </c>
      <c r="H196" s="148" t="s">
        <v>1</v>
      </c>
      <c r="I196" s="162">
        <v>42826</v>
      </c>
      <c r="J196" s="152" t="s">
        <v>236</v>
      </c>
      <c r="K196" s="41" t="s">
        <v>69</v>
      </c>
      <c r="L196" s="14"/>
    </row>
    <row r="197" spans="1:12" s="7" customFormat="1" ht="40.5" customHeight="1">
      <c r="A197" s="139"/>
      <c r="B197" s="141"/>
      <c r="C197" s="46" t="s">
        <v>1405</v>
      </c>
      <c r="D197" s="191"/>
      <c r="E197" s="158"/>
      <c r="F197" s="158"/>
      <c r="G197" s="49" t="s">
        <v>1406</v>
      </c>
      <c r="H197" s="149"/>
      <c r="I197" s="163"/>
      <c r="J197" s="138"/>
      <c r="K197" s="45" t="s">
        <v>33</v>
      </c>
      <c r="L197" s="14"/>
    </row>
    <row r="198" spans="1:12" s="7" customFormat="1" ht="40.5" customHeight="1">
      <c r="A198" s="138">
        <v>97</v>
      </c>
      <c r="B198" s="140" t="s">
        <v>462</v>
      </c>
      <c r="C198" s="71" t="s">
        <v>1407</v>
      </c>
      <c r="D198" s="190" t="s">
        <v>1408</v>
      </c>
      <c r="E198" s="157" t="s">
        <v>2273</v>
      </c>
      <c r="F198" s="157" t="s">
        <v>1656</v>
      </c>
      <c r="G198" s="64" t="s">
        <v>1409</v>
      </c>
      <c r="H198" s="152" t="s">
        <v>1</v>
      </c>
      <c r="I198" s="162">
        <v>43556</v>
      </c>
      <c r="J198" s="152" t="s">
        <v>236</v>
      </c>
      <c r="K198" s="41" t="s">
        <v>69</v>
      </c>
      <c r="L198" s="14"/>
    </row>
    <row r="199" spans="1:12" s="7" customFormat="1" ht="40.5" customHeight="1">
      <c r="A199" s="139"/>
      <c r="B199" s="141"/>
      <c r="C199" s="46" t="s">
        <v>1405</v>
      </c>
      <c r="D199" s="191"/>
      <c r="E199" s="158"/>
      <c r="F199" s="158"/>
      <c r="G199" s="64" t="s">
        <v>1657</v>
      </c>
      <c r="H199" s="138"/>
      <c r="I199" s="163"/>
      <c r="J199" s="138"/>
      <c r="K199" s="45" t="s">
        <v>111</v>
      </c>
      <c r="L199" s="14"/>
    </row>
    <row r="200" spans="1:12" s="7" customFormat="1" ht="40.5" customHeight="1">
      <c r="A200" s="138">
        <v>98</v>
      </c>
      <c r="B200" s="140" t="s">
        <v>462</v>
      </c>
      <c r="C200" s="44" t="s">
        <v>1410</v>
      </c>
      <c r="D200" s="190" t="s">
        <v>1411</v>
      </c>
      <c r="E200" s="157" t="s">
        <v>1412</v>
      </c>
      <c r="F200" s="157" t="s">
        <v>1413</v>
      </c>
      <c r="G200" s="43" t="s">
        <v>1674</v>
      </c>
      <c r="H200" s="152" t="s">
        <v>1</v>
      </c>
      <c r="I200" s="162">
        <v>34060</v>
      </c>
      <c r="J200" s="148" t="s">
        <v>1675</v>
      </c>
      <c r="K200" s="41" t="s">
        <v>12</v>
      </c>
      <c r="L200" s="14"/>
    </row>
    <row r="201" spans="1:12" s="7" customFormat="1" ht="40.5" customHeight="1">
      <c r="A201" s="139"/>
      <c r="B201" s="141"/>
      <c r="C201" s="46" t="s">
        <v>1414</v>
      </c>
      <c r="D201" s="191"/>
      <c r="E201" s="158"/>
      <c r="F201" s="158"/>
      <c r="G201" s="49" t="s">
        <v>1415</v>
      </c>
      <c r="H201" s="138"/>
      <c r="I201" s="163"/>
      <c r="J201" s="149"/>
      <c r="K201" s="45" t="s">
        <v>32</v>
      </c>
      <c r="L201" s="14"/>
    </row>
    <row r="202" spans="1:12" s="7" customFormat="1" ht="40.5" customHeight="1">
      <c r="A202" s="138">
        <v>99</v>
      </c>
      <c r="B202" s="140" t="s">
        <v>462</v>
      </c>
      <c r="C202" s="71" t="s">
        <v>1416</v>
      </c>
      <c r="D202" s="190" t="s">
        <v>1417</v>
      </c>
      <c r="E202" s="157" t="s">
        <v>1418</v>
      </c>
      <c r="F202" s="157" t="s">
        <v>1419</v>
      </c>
      <c r="G202" s="64" t="s">
        <v>1420</v>
      </c>
      <c r="H202" s="152" t="s">
        <v>313</v>
      </c>
      <c r="I202" s="162">
        <v>39539</v>
      </c>
      <c r="J202" s="152" t="s">
        <v>156</v>
      </c>
      <c r="K202" s="75" t="s">
        <v>91</v>
      </c>
      <c r="L202" s="14"/>
    </row>
    <row r="203" spans="1:12" s="7" customFormat="1" ht="40.5" customHeight="1">
      <c r="A203" s="139"/>
      <c r="B203" s="141"/>
      <c r="C203" s="46" t="s">
        <v>1421</v>
      </c>
      <c r="D203" s="191"/>
      <c r="E203" s="158"/>
      <c r="F203" s="158"/>
      <c r="G203" s="49" t="s">
        <v>1422</v>
      </c>
      <c r="H203" s="138"/>
      <c r="I203" s="163"/>
      <c r="J203" s="138"/>
      <c r="K203" s="45" t="s">
        <v>431</v>
      </c>
      <c r="L203" s="14"/>
    </row>
    <row r="204" spans="1:12" s="7" customFormat="1" ht="40.5" customHeight="1">
      <c r="A204" s="138">
        <v>100</v>
      </c>
      <c r="B204" s="140" t="s">
        <v>462</v>
      </c>
      <c r="C204" s="71" t="s">
        <v>1423</v>
      </c>
      <c r="D204" s="142" t="s">
        <v>1676</v>
      </c>
      <c r="E204" s="157" t="s">
        <v>2128</v>
      </c>
      <c r="F204" s="159" t="s">
        <v>1424</v>
      </c>
      <c r="G204" s="64" t="s">
        <v>1425</v>
      </c>
      <c r="H204" s="152" t="s">
        <v>1</v>
      </c>
      <c r="I204" s="162">
        <v>41000</v>
      </c>
      <c r="J204" s="152" t="s">
        <v>143</v>
      </c>
      <c r="K204" s="75" t="s">
        <v>2274</v>
      </c>
      <c r="L204" s="14"/>
    </row>
    <row r="205" spans="1:12" s="7" customFormat="1" ht="40.5" customHeight="1">
      <c r="A205" s="139"/>
      <c r="B205" s="141"/>
      <c r="C205" s="46" t="s">
        <v>1373</v>
      </c>
      <c r="D205" s="143"/>
      <c r="E205" s="158"/>
      <c r="F205" s="160"/>
      <c r="G205" s="49" t="s">
        <v>1426</v>
      </c>
      <c r="H205" s="138"/>
      <c r="I205" s="163"/>
      <c r="J205" s="138"/>
      <c r="K205" s="45" t="s">
        <v>32</v>
      </c>
      <c r="L205" s="14"/>
    </row>
    <row r="206" spans="1:12" s="7" customFormat="1" ht="40.5" customHeight="1">
      <c r="A206" s="138">
        <v>101</v>
      </c>
      <c r="B206" s="140" t="s">
        <v>462</v>
      </c>
      <c r="C206" s="111" t="s">
        <v>1427</v>
      </c>
      <c r="D206" s="142" t="s">
        <v>1398</v>
      </c>
      <c r="E206" s="157" t="s">
        <v>1428</v>
      </c>
      <c r="F206" s="159" t="s">
        <v>1429</v>
      </c>
      <c r="G206" s="64" t="s">
        <v>1430</v>
      </c>
      <c r="H206" s="152" t="s">
        <v>313</v>
      </c>
      <c r="I206" s="162">
        <v>41365</v>
      </c>
      <c r="J206" s="152" t="s">
        <v>1672</v>
      </c>
      <c r="K206" s="75" t="s">
        <v>96</v>
      </c>
      <c r="L206" s="14"/>
    </row>
    <row r="207" spans="1:12" s="7" customFormat="1" ht="40.5" customHeight="1">
      <c r="A207" s="139"/>
      <c r="B207" s="141"/>
      <c r="C207" s="46" t="s">
        <v>1368</v>
      </c>
      <c r="D207" s="143"/>
      <c r="E207" s="158"/>
      <c r="F207" s="160"/>
      <c r="G207" s="49"/>
      <c r="H207" s="138"/>
      <c r="I207" s="163"/>
      <c r="J207" s="138"/>
      <c r="K207" s="45" t="s">
        <v>33</v>
      </c>
      <c r="L207" s="14"/>
    </row>
    <row r="208" spans="1:12" s="7" customFormat="1" ht="40.5" customHeight="1">
      <c r="A208" s="138">
        <v>102</v>
      </c>
      <c r="B208" s="140" t="s">
        <v>462</v>
      </c>
      <c r="C208" s="111" t="s">
        <v>1431</v>
      </c>
      <c r="D208" s="142" t="s">
        <v>1376</v>
      </c>
      <c r="E208" s="157" t="s">
        <v>2129</v>
      </c>
      <c r="F208" s="159" t="s">
        <v>939</v>
      </c>
      <c r="G208" s="64" t="s">
        <v>1432</v>
      </c>
      <c r="H208" s="152" t="s">
        <v>1</v>
      </c>
      <c r="I208" s="162">
        <v>42461</v>
      </c>
      <c r="J208" s="172" t="s">
        <v>153</v>
      </c>
      <c r="K208" s="75" t="s">
        <v>69</v>
      </c>
      <c r="L208" s="14"/>
    </row>
    <row r="209" spans="1:12" s="7" customFormat="1" ht="40.5" customHeight="1">
      <c r="A209" s="139"/>
      <c r="B209" s="141"/>
      <c r="C209" s="46" t="s">
        <v>1433</v>
      </c>
      <c r="D209" s="143"/>
      <c r="E209" s="158"/>
      <c r="F209" s="160"/>
      <c r="G209" s="49"/>
      <c r="H209" s="138"/>
      <c r="I209" s="163"/>
      <c r="J209" s="149"/>
      <c r="K209" s="45" t="s">
        <v>32</v>
      </c>
      <c r="L209" s="14"/>
    </row>
    <row r="210" spans="1:12" s="7" customFormat="1" ht="40.5" customHeight="1">
      <c r="A210" s="138">
        <v>103</v>
      </c>
      <c r="B210" s="140" t="s">
        <v>462</v>
      </c>
      <c r="C210" s="111" t="s">
        <v>1434</v>
      </c>
      <c r="D210" s="142" t="s">
        <v>1658</v>
      </c>
      <c r="E210" s="157" t="s">
        <v>2130</v>
      </c>
      <c r="F210" s="159" t="s">
        <v>939</v>
      </c>
      <c r="G210" s="64" t="s">
        <v>1435</v>
      </c>
      <c r="H210" s="152" t="s">
        <v>1</v>
      </c>
      <c r="I210" s="162">
        <v>42461</v>
      </c>
      <c r="J210" s="172" t="s">
        <v>153</v>
      </c>
      <c r="K210" s="75" t="s">
        <v>96</v>
      </c>
      <c r="L210" s="14"/>
    </row>
    <row r="211" spans="1:12" s="7" customFormat="1" ht="40.5" customHeight="1">
      <c r="A211" s="139"/>
      <c r="B211" s="141"/>
      <c r="C211" s="71" t="s">
        <v>1436</v>
      </c>
      <c r="D211" s="143"/>
      <c r="E211" s="158"/>
      <c r="F211" s="160"/>
      <c r="G211" s="64"/>
      <c r="H211" s="138"/>
      <c r="I211" s="163"/>
      <c r="J211" s="149"/>
      <c r="K211" s="75" t="s">
        <v>34</v>
      </c>
      <c r="L211" s="14"/>
    </row>
    <row r="212" spans="1:12" s="7" customFormat="1" ht="40.5" customHeight="1">
      <c r="A212" s="138">
        <v>104</v>
      </c>
      <c r="B212" s="140" t="s">
        <v>462</v>
      </c>
      <c r="C212" s="42" t="s">
        <v>1437</v>
      </c>
      <c r="D212" s="142" t="s">
        <v>1438</v>
      </c>
      <c r="E212" s="157" t="s">
        <v>1439</v>
      </c>
      <c r="F212" s="159" t="s">
        <v>939</v>
      </c>
      <c r="G212" s="43" t="s">
        <v>1440</v>
      </c>
      <c r="H212" s="148" t="s">
        <v>1661</v>
      </c>
      <c r="I212" s="150">
        <v>43009</v>
      </c>
      <c r="J212" s="172" t="s">
        <v>153</v>
      </c>
      <c r="K212" s="50" t="s">
        <v>12</v>
      </c>
      <c r="L212" s="14"/>
    </row>
    <row r="213" spans="1:12" s="7" customFormat="1" ht="40.5" customHeight="1">
      <c r="A213" s="139"/>
      <c r="B213" s="141"/>
      <c r="C213" s="60" t="s">
        <v>1368</v>
      </c>
      <c r="D213" s="143"/>
      <c r="E213" s="158"/>
      <c r="F213" s="160"/>
      <c r="G213" s="49"/>
      <c r="H213" s="149"/>
      <c r="I213" s="151"/>
      <c r="J213" s="149"/>
      <c r="K213" s="60" t="s">
        <v>32</v>
      </c>
      <c r="L213" s="14"/>
    </row>
    <row r="214" spans="1:12" s="7" customFormat="1" ht="40.5" customHeight="1">
      <c r="A214" s="138">
        <v>105</v>
      </c>
      <c r="B214" s="140" t="s">
        <v>462</v>
      </c>
      <c r="C214" s="42" t="s">
        <v>1441</v>
      </c>
      <c r="D214" s="142" t="s">
        <v>1660</v>
      </c>
      <c r="E214" s="157" t="s">
        <v>1442</v>
      </c>
      <c r="F214" s="159" t="s">
        <v>1677</v>
      </c>
      <c r="G214" s="43" t="s">
        <v>1678</v>
      </c>
      <c r="H214" s="148" t="s">
        <v>1661</v>
      </c>
      <c r="I214" s="150">
        <v>43191</v>
      </c>
      <c r="J214" s="172" t="s">
        <v>2275</v>
      </c>
      <c r="K214" s="50" t="s">
        <v>69</v>
      </c>
      <c r="L214" s="14"/>
    </row>
    <row r="215" spans="1:12" s="7" customFormat="1" ht="40.5" customHeight="1">
      <c r="A215" s="139"/>
      <c r="B215" s="141"/>
      <c r="C215" s="71" t="s">
        <v>1443</v>
      </c>
      <c r="D215" s="143"/>
      <c r="E215" s="158"/>
      <c r="F215" s="160"/>
      <c r="G215" s="49" t="s">
        <v>1663</v>
      </c>
      <c r="H215" s="149"/>
      <c r="I215" s="151"/>
      <c r="J215" s="149"/>
      <c r="K215" s="60" t="s">
        <v>33</v>
      </c>
      <c r="L215" s="14"/>
    </row>
    <row r="216" spans="1:12" s="7" customFormat="1" ht="40.5" customHeight="1">
      <c r="A216" s="138">
        <v>106</v>
      </c>
      <c r="B216" s="140" t="s">
        <v>462</v>
      </c>
      <c r="C216" s="56" t="s">
        <v>2131</v>
      </c>
      <c r="D216" s="142" t="s">
        <v>1679</v>
      </c>
      <c r="E216" s="157" t="s">
        <v>2132</v>
      </c>
      <c r="F216" s="159" t="s">
        <v>1596</v>
      </c>
      <c r="G216" s="43" t="s">
        <v>1597</v>
      </c>
      <c r="H216" s="148" t="s">
        <v>1</v>
      </c>
      <c r="I216" s="150">
        <v>43922</v>
      </c>
      <c r="J216" s="148" t="s">
        <v>143</v>
      </c>
      <c r="K216" s="50" t="s">
        <v>1664</v>
      </c>
      <c r="L216" s="14"/>
    </row>
    <row r="217" spans="1:12" s="7" customFormat="1" ht="32.25" customHeight="1">
      <c r="A217" s="139"/>
      <c r="B217" s="141"/>
      <c r="C217" s="59" t="s">
        <v>1598</v>
      </c>
      <c r="D217" s="143"/>
      <c r="E217" s="158"/>
      <c r="F217" s="160"/>
      <c r="G217" s="49" t="s">
        <v>1599</v>
      </c>
      <c r="H217" s="149"/>
      <c r="I217" s="151"/>
      <c r="J217" s="149"/>
      <c r="K217" s="60" t="s">
        <v>1665</v>
      </c>
      <c r="L217" s="14"/>
    </row>
    <row r="218" spans="1:12" s="7" customFormat="1" ht="40.5" customHeight="1">
      <c r="A218" s="138">
        <v>107</v>
      </c>
      <c r="B218" s="140" t="s">
        <v>462</v>
      </c>
      <c r="C218" s="56" t="s">
        <v>1666</v>
      </c>
      <c r="D218" s="142" t="s">
        <v>1667</v>
      </c>
      <c r="E218" s="157" t="s">
        <v>1668</v>
      </c>
      <c r="F218" s="159" t="s">
        <v>478</v>
      </c>
      <c r="G218" s="43" t="s">
        <v>1669</v>
      </c>
      <c r="H218" s="152" t="s">
        <v>1670</v>
      </c>
      <c r="I218" s="162">
        <v>44287</v>
      </c>
      <c r="J218" s="152" t="s">
        <v>1659</v>
      </c>
      <c r="K218" s="50" t="s">
        <v>1070</v>
      </c>
      <c r="L218" s="14"/>
    </row>
    <row r="219" spans="1:12" s="7" customFormat="1" ht="40.5" customHeight="1">
      <c r="A219" s="139"/>
      <c r="B219" s="141"/>
      <c r="C219" s="59" t="s">
        <v>1385</v>
      </c>
      <c r="D219" s="143"/>
      <c r="E219" s="158"/>
      <c r="F219" s="160"/>
      <c r="G219" s="49"/>
      <c r="H219" s="138"/>
      <c r="I219" s="163"/>
      <c r="J219" s="138"/>
      <c r="K219" s="60" t="s">
        <v>33</v>
      </c>
      <c r="L219" s="14"/>
    </row>
    <row r="220" spans="1:12" s="7" customFormat="1" ht="40.5" customHeight="1">
      <c r="A220" s="138">
        <v>108</v>
      </c>
      <c r="B220" s="140" t="s">
        <v>466</v>
      </c>
      <c r="C220" s="56" t="s">
        <v>471</v>
      </c>
      <c r="D220" s="142" t="s">
        <v>472</v>
      </c>
      <c r="E220" s="157" t="s">
        <v>473</v>
      </c>
      <c r="F220" s="159" t="s">
        <v>474</v>
      </c>
      <c r="G220" s="43" t="s">
        <v>1680</v>
      </c>
      <c r="H220" s="148" t="s">
        <v>1681</v>
      </c>
      <c r="I220" s="150">
        <v>34820</v>
      </c>
      <c r="J220" s="148" t="s">
        <v>156</v>
      </c>
      <c r="K220" s="50" t="s">
        <v>12</v>
      </c>
      <c r="L220" s="14"/>
    </row>
    <row r="221" spans="1:12" s="7" customFormat="1" ht="40.5" customHeight="1">
      <c r="A221" s="139"/>
      <c r="B221" s="141"/>
      <c r="C221" s="59" t="s">
        <v>475</v>
      </c>
      <c r="D221" s="143"/>
      <c r="E221" s="158"/>
      <c r="F221" s="160"/>
      <c r="G221" s="49" t="s">
        <v>75</v>
      </c>
      <c r="H221" s="149"/>
      <c r="I221" s="151"/>
      <c r="J221" s="149"/>
      <c r="K221" s="60" t="s">
        <v>34</v>
      </c>
      <c r="L221" s="14"/>
    </row>
    <row r="222" spans="1:12" s="7" customFormat="1" ht="40.5" customHeight="1">
      <c r="A222" s="138">
        <v>109</v>
      </c>
      <c r="B222" s="153" t="s">
        <v>466</v>
      </c>
      <c r="C222" s="73" t="s">
        <v>1682</v>
      </c>
      <c r="D222" s="142" t="s">
        <v>1683</v>
      </c>
      <c r="E222" s="157" t="s">
        <v>2257</v>
      </c>
      <c r="F222" s="159" t="s">
        <v>2258</v>
      </c>
      <c r="G222" s="64" t="s">
        <v>1684</v>
      </c>
      <c r="H222" s="148" t="s">
        <v>1685</v>
      </c>
      <c r="I222" s="150">
        <v>42095</v>
      </c>
      <c r="J222" s="148" t="s">
        <v>2259</v>
      </c>
      <c r="K222" s="50" t="s">
        <v>12</v>
      </c>
      <c r="L222" s="14"/>
    </row>
    <row r="223" spans="1:12" s="7" customFormat="1" ht="40.5" customHeight="1">
      <c r="A223" s="139"/>
      <c r="B223" s="154"/>
      <c r="C223" s="111" t="s">
        <v>475</v>
      </c>
      <c r="D223" s="143"/>
      <c r="E223" s="158"/>
      <c r="F223" s="160"/>
      <c r="G223" s="64" t="s">
        <v>75</v>
      </c>
      <c r="H223" s="149"/>
      <c r="I223" s="151"/>
      <c r="J223" s="149"/>
      <c r="K223" s="60" t="s">
        <v>34</v>
      </c>
      <c r="L223" s="14"/>
    </row>
    <row r="224" spans="1:12" s="7" customFormat="1" ht="40.5" customHeight="1">
      <c r="A224" s="138">
        <v>110</v>
      </c>
      <c r="B224" s="153" t="s">
        <v>466</v>
      </c>
      <c r="C224" s="44" t="s">
        <v>477</v>
      </c>
      <c r="D224" s="155" t="s">
        <v>472</v>
      </c>
      <c r="E224" s="157" t="s">
        <v>2257</v>
      </c>
      <c r="F224" s="159" t="s">
        <v>2258</v>
      </c>
      <c r="G224" s="43" t="s">
        <v>1687</v>
      </c>
      <c r="H224" s="152" t="s">
        <v>1</v>
      </c>
      <c r="I224" s="162">
        <v>39539</v>
      </c>
      <c r="J224" s="152" t="s">
        <v>2260</v>
      </c>
      <c r="K224" s="50" t="s">
        <v>12</v>
      </c>
      <c r="L224" s="14"/>
    </row>
    <row r="225" spans="1:12" s="7" customFormat="1" ht="40.5" customHeight="1">
      <c r="A225" s="139"/>
      <c r="B225" s="154"/>
      <c r="C225" s="46" t="s">
        <v>479</v>
      </c>
      <c r="D225" s="156"/>
      <c r="E225" s="158"/>
      <c r="F225" s="160"/>
      <c r="G225" s="49" t="s">
        <v>75</v>
      </c>
      <c r="H225" s="138"/>
      <c r="I225" s="163"/>
      <c r="J225" s="138"/>
      <c r="K225" s="60" t="s">
        <v>34</v>
      </c>
      <c r="L225" s="14"/>
    </row>
    <row r="226" spans="1:12" s="7" customFormat="1" ht="40.5" customHeight="1">
      <c r="A226" s="138">
        <v>111</v>
      </c>
      <c r="B226" s="153" t="s">
        <v>466</v>
      </c>
      <c r="C226" s="44" t="s">
        <v>1688</v>
      </c>
      <c r="D226" s="155" t="s">
        <v>1689</v>
      </c>
      <c r="E226" s="157" t="s">
        <v>480</v>
      </c>
      <c r="F226" s="159" t="s">
        <v>481</v>
      </c>
      <c r="G226" s="43" t="s">
        <v>1690</v>
      </c>
      <c r="H226" s="152" t="s">
        <v>1691</v>
      </c>
      <c r="I226" s="162">
        <v>43556</v>
      </c>
      <c r="J226" s="152" t="s">
        <v>1692</v>
      </c>
      <c r="K226" s="50" t="s">
        <v>12</v>
      </c>
      <c r="L226" s="14"/>
    </row>
    <row r="227" spans="1:12" s="7" customFormat="1" ht="40.5" customHeight="1">
      <c r="A227" s="139"/>
      <c r="B227" s="154"/>
      <c r="C227" s="46" t="s">
        <v>479</v>
      </c>
      <c r="D227" s="156"/>
      <c r="E227" s="158"/>
      <c r="F227" s="160"/>
      <c r="G227" s="49" t="s">
        <v>1693</v>
      </c>
      <c r="H227" s="138"/>
      <c r="I227" s="163"/>
      <c r="J227" s="138"/>
      <c r="K227" s="60" t="s">
        <v>34</v>
      </c>
      <c r="L227" s="14"/>
    </row>
    <row r="228" spans="1:12" s="7" customFormat="1" ht="40.5" customHeight="1">
      <c r="A228" s="138">
        <v>112</v>
      </c>
      <c r="B228" s="153" t="s">
        <v>466</v>
      </c>
      <c r="C228" s="44" t="s">
        <v>483</v>
      </c>
      <c r="D228" s="142" t="s">
        <v>1694</v>
      </c>
      <c r="E228" s="157" t="s">
        <v>484</v>
      </c>
      <c r="F228" s="159" t="s">
        <v>1695</v>
      </c>
      <c r="G228" s="43" t="s">
        <v>1696</v>
      </c>
      <c r="H228" s="152" t="s">
        <v>1697</v>
      </c>
      <c r="I228" s="162">
        <v>37712</v>
      </c>
      <c r="J228" s="152" t="s">
        <v>1698</v>
      </c>
      <c r="K228" s="50" t="s">
        <v>12</v>
      </c>
      <c r="L228" s="14"/>
    </row>
    <row r="229" spans="1:12" s="7" customFormat="1" ht="40.5" customHeight="1">
      <c r="A229" s="139"/>
      <c r="B229" s="154"/>
      <c r="C229" s="46" t="s">
        <v>475</v>
      </c>
      <c r="D229" s="143"/>
      <c r="E229" s="158"/>
      <c r="F229" s="160"/>
      <c r="G229" s="49" t="s">
        <v>1699</v>
      </c>
      <c r="H229" s="138"/>
      <c r="I229" s="163"/>
      <c r="J229" s="138"/>
      <c r="K229" s="45" t="s">
        <v>33</v>
      </c>
      <c r="L229" s="14"/>
    </row>
    <row r="230" spans="1:12" s="7" customFormat="1" ht="40.5" customHeight="1">
      <c r="A230" s="138">
        <v>113</v>
      </c>
      <c r="B230" s="140" t="s">
        <v>466</v>
      </c>
      <c r="C230" s="56" t="s">
        <v>1700</v>
      </c>
      <c r="D230" s="142" t="s">
        <v>1701</v>
      </c>
      <c r="E230" s="157" t="s">
        <v>486</v>
      </c>
      <c r="F230" s="159" t="s">
        <v>487</v>
      </c>
      <c r="G230" s="43" t="s">
        <v>1702</v>
      </c>
      <c r="H230" s="148" t="s">
        <v>1703</v>
      </c>
      <c r="I230" s="150">
        <v>37347</v>
      </c>
      <c r="J230" s="152" t="s">
        <v>1704</v>
      </c>
      <c r="K230" s="50" t="s">
        <v>12</v>
      </c>
      <c r="L230" s="14"/>
    </row>
    <row r="231" spans="1:12" s="7" customFormat="1" ht="40.5" customHeight="1">
      <c r="A231" s="139"/>
      <c r="B231" s="141"/>
      <c r="C231" s="59" t="s">
        <v>488</v>
      </c>
      <c r="D231" s="143"/>
      <c r="E231" s="158"/>
      <c r="F231" s="160"/>
      <c r="G231" s="49" t="s">
        <v>75</v>
      </c>
      <c r="H231" s="149"/>
      <c r="I231" s="151"/>
      <c r="J231" s="138"/>
      <c r="K231" s="45" t="s">
        <v>33</v>
      </c>
      <c r="L231" s="14"/>
    </row>
    <row r="232" spans="1:12" s="7" customFormat="1" ht="40.5" customHeight="1">
      <c r="A232" s="138">
        <v>114</v>
      </c>
      <c r="B232" s="140" t="s">
        <v>466</v>
      </c>
      <c r="C232" s="56" t="s">
        <v>1705</v>
      </c>
      <c r="D232" s="142" t="s">
        <v>1706</v>
      </c>
      <c r="E232" s="157" t="s">
        <v>486</v>
      </c>
      <c r="F232" s="159" t="s">
        <v>487</v>
      </c>
      <c r="G232" s="43" t="s">
        <v>1707</v>
      </c>
      <c r="H232" s="148" t="s">
        <v>1708</v>
      </c>
      <c r="I232" s="150">
        <v>43191</v>
      </c>
      <c r="J232" s="152" t="s">
        <v>1709</v>
      </c>
      <c r="K232" s="50" t="s">
        <v>12</v>
      </c>
      <c r="L232" s="14"/>
    </row>
    <row r="233" spans="1:12" s="7" customFormat="1" ht="40.5" customHeight="1">
      <c r="A233" s="139"/>
      <c r="B233" s="141"/>
      <c r="C233" s="59" t="s">
        <v>488</v>
      </c>
      <c r="D233" s="143"/>
      <c r="E233" s="158"/>
      <c r="F233" s="160"/>
      <c r="G233" s="49" t="s">
        <v>75</v>
      </c>
      <c r="H233" s="149"/>
      <c r="I233" s="151"/>
      <c r="J233" s="138"/>
      <c r="K233" s="45" t="s">
        <v>33</v>
      </c>
      <c r="L233" s="14"/>
    </row>
    <row r="234" spans="1:12" s="7" customFormat="1" ht="40.5" customHeight="1">
      <c r="A234" s="138">
        <v>115</v>
      </c>
      <c r="B234" s="140" t="s">
        <v>466</v>
      </c>
      <c r="C234" s="56" t="s">
        <v>1710</v>
      </c>
      <c r="D234" s="142" t="s">
        <v>1711</v>
      </c>
      <c r="E234" s="157" t="s">
        <v>490</v>
      </c>
      <c r="F234" s="159" t="s">
        <v>491</v>
      </c>
      <c r="G234" s="43" t="s">
        <v>1712</v>
      </c>
      <c r="H234" s="152" t="s">
        <v>1661</v>
      </c>
      <c r="I234" s="150">
        <v>38808</v>
      </c>
      <c r="J234" s="148" t="s">
        <v>1713</v>
      </c>
      <c r="K234" s="50" t="s">
        <v>96</v>
      </c>
      <c r="L234" s="14"/>
    </row>
    <row r="235" spans="1:12" s="7" customFormat="1" ht="40.5" customHeight="1">
      <c r="A235" s="139"/>
      <c r="B235" s="141"/>
      <c r="C235" s="59" t="s">
        <v>492</v>
      </c>
      <c r="D235" s="143"/>
      <c r="E235" s="158"/>
      <c r="F235" s="160"/>
      <c r="G235" s="49" t="s">
        <v>1714</v>
      </c>
      <c r="H235" s="138"/>
      <c r="I235" s="151"/>
      <c r="J235" s="149"/>
      <c r="K235" s="60" t="s">
        <v>32</v>
      </c>
      <c r="L235" s="14"/>
    </row>
    <row r="236" spans="1:12" s="7" customFormat="1" ht="40.5" customHeight="1">
      <c r="A236" s="138">
        <v>116</v>
      </c>
      <c r="B236" s="153" t="s">
        <v>466</v>
      </c>
      <c r="C236" s="44" t="s">
        <v>1715</v>
      </c>
      <c r="D236" s="142" t="s">
        <v>1716</v>
      </c>
      <c r="E236" s="157" t="s">
        <v>493</v>
      </c>
      <c r="F236" s="159" t="s">
        <v>494</v>
      </c>
      <c r="G236" s="43" t="s">
        <v>1717</v>
      </c>
      <c r="H236" s="152" t="s">
        <v>1718</v>
      </c>
      <c r="I236" s="162">
        <v>38078</v>
      </c>
      <c r="J236" s="148" t="s">
        <v>2261</v>
      </c>
      <c r="K236" s="50" t="s">
        <v>96</v>
      </c>
      <c r="L236" s="14"/>
    </row>
    <row r="237" spans="1:12" s="7" customFormat="1" ht="40.5" customHeight="1">
      <c r="A237" s="139"/>
      <c r="B237" s="154"/>
      <c r="C237" s="46" t="s">
        <v>495</v>
      </c>
      <c r="D237" s="143"/>
      <c r="E237" s="158"/>
      <c r="F237" s="160"/>
      <c r="G237" s="49" t="s">
        <v>75</v>
      </c>
      <c r="H237" s="138"/>
      <c r="I237" s="163"/>
      <c r="J237" s="149"/>
      <c r="K237" s="45" t="s">
        <v>228</v>
      </c>
      <c r="L237" s="14"/>
    </row>
    <row r="238" spans="1:12" s="7" customFormat="1" ht="40.5" customHeight="1">
      <c r="A238" s="138">
        <v>117</v>
      </c>
      <c r="B238" s="153" t="s">
        <v>466</v>
      </c>
      <c r="C238" s="44" t="s">
        <v>1719</v>
      </c>
      <c r="D238" s="142" t="s">
        <v>1720</v>
      </c>
      <c r="E238" s="157" t="s">
        <v>496</v>
      </c>
      <c r="F238" s="159" t="s">
        <v>497</v>
      </c>
      <c r="G238" s="43" t="s">
        <v>1721</v>
      </c>
      <c r="H238" s="152" t="s">
        <v>1722</v>
      </c>
      <c r="I238" s="162">
        <v>38078</v>
      </c>
      <c r="J238" s="152" t="s">
        <v>1723</v>
      </c>
      <c r="K238" s="50" t="s">
        <v>96</v>
      </c>
      <c r="L238" s="14"/>
    </row>
    <row r="239" spans="1:12" s="7" customFormat="1" ht="40.5" customHeight="1">
      <c r="A239" s="139"/>
      <c r="B239" s="154"/>
      <c r="C239" s="46" t="s">
        <v>498</v>
      </c>
      <c r="D239" s="143"/>
      <c r="E239" s="158"/>
      <c r="F239" s="160"/>
      <c r="G239" s="49" t="s">
        <v>75</v>
      </c>
      <c r="H239" s="138"/>
      <c r="I239" s="163"/>
      <c r="J239" s="138"/>
      <c r="K239" s="45" t="s">
        <v>706</v>
      </c>
      <c r="L239" s="14"/>
    </row>
    <row r="240" spans="1:12" s="7" customFormat="1" ht="40.5" customHeight="1">
      <c r="A240" s="138">
        <v>118</v>
      </c>
      <c r="B240" s="140" t="s">
        <v>466</v>
      </c>
      <c r="C240" s="56" t="s">
        <v>1724</v>
      </c>
      <c r="D240" s="142" t="s">
        <v>1725</v>
      </c>
      <c r="E240" s="157" t="s">
        <v>2262</v>
      </c>
      <c r="F240" s="159" t="s">
        <v>2263</v>
      </c>
      <c r="G240" s="43" t="s">
        <v>1726</v>
      </c>
      <c r="H240" s="148" t="s">
        <v>1</v>
      </c>
      <c r="I240" s="150">
        <v>36251</v>
      </c>
      <c r="J240" s="148" t="s">
        <v>482</v>
      </c>
      <c r="K240" s="50" t="s">
        <v>671</v>
      </c>
      <c r="L240" s="14"/>
    </row>
    <row r="241" spans="1:12" s="7" customFormat="1" ht="40.5" customHeight="1">
      <c r="A241" s="139"/>
      <c r="B241" s="141"/>
      <c r="C241" s="59" t="s">
        <v>499</v>
      </c>
      <c r="D241" s="143"/>
      <c r="E241" s="158"/>
      <c r="F241" s="160"/>
      <c r="G241" s="49" t="s">
        <v>75</v>
      </c>
      <c r="H241" s="149"/>
      <c r="I241" s="151"/>
      <c r="J241" s="149"/>
      <c r="K241" s="60" t="s">
        <v>706</v>
      </c>
      <c r="L241" s="14"/>
    </row>
    <row r="242" spans="1:12" s="7" customFormat="1" ht="40.5" customHeight="1">
      <c r="A242" s="138">
        <v>119</v>
      </c>
      <c r="B242" s="140" t="s">
        <v>466</v>
      </c>
      <c r="C242" s="56" t="s">
        <v>1247</v>
      </c>
      <c r="D242" s="142" t="s">
        <v>1727</v>
      </c>
      <c r="E242" s="157" t="s">
        <v>2262</v>
      </c>
      <c r="F242" s="159" t="s">
        <v>2263</v>
      </c>
      <c r="G242" s="43" t="s">
        <v>2264</v>
      </c>
      <c r="H242" s="148" t="s">
        <v>1</v>
      </c>
      <c r="I242" s="150">
        <v>42826</v>
      </c>
      <c r="J242" s="148" t="s">
        <v>482</v>
      </c>
      <c r="K242" s="50" t="s">
        <v>671</v>
      </c>
      <c r="L242" s="14"/>
    </row>
    <row r="243" spans="1:12" s="7" customFormat="1" ht="40.5" customHeight="1">
      <c r="A243" s="139"/>
      <c r="B243" s="141"/>
      <c r="C243" s="59" t="s">
        <v>499</v>
      </c>
      <c r="D243" s="143"/>
      <c r="E243" s="158"/>
      <c r="F243" s="160"/>
      <c r="G243" s="49" t="s">
        <v>75</v>
      </c>
      <c r="H243" s="149"/>
      <c r="I243" s="151"/>
      <c r="J243" s="149"/>
      <c r="K243" s="60" t="s">
        <v>706</v>
      </c>
      <c r="L243" s="14"/>
    </row>
    <row r="244" spans="1:12" s="7" customFormat="1" ht="40.5" customHeight="1">
      <c r="A244" s="138">
        <v>120</v>
      </c>
      <c r="B244" s="153" t="s">
        <v>466</v>
      </c>
      <c r="C244" s="73" t="s">
        <v>500</v>
      </c>
      <c r="D244" s="142" t="s">
        <v>1728</v>
      </c>
      <c r="E244" s="157" t="s">
        <v>501</v>
      </c>
      <c r="F244" s="159" t="s">
        <v>502</v>
      </c>
      <c r="G244" s="43" t="s">
        <v>1729</v>
      </c>
      <c r="H244" s="152" t="s">
        <v>1685</v>
      </c>
      <c r="I244" s="162">
        <v>42826</v>
      </c>
      <c r="J244" s="148" t="s">
        <v>1730</v>
      </c>
      <c r="K244" s="50" t="s">
        <v>91</v>
      </c>
      <c r="L244" s="14"/>
    </row>
    <row r="245" spans="1:12" s="7" customFormat="1" ht="40.5" customHeight="1">
      <c r="A245" s="139"/>
      <c r="B245" s="154"/>
      <c r="C245" s="74" t="s">
        <v>503</v>
      </c>
      <c r="D245" s="143"/>
      <c r="E245" s="158"/>
      <c r="F245" s="160"/>
      <c r="G245" s="49" t="s">
        <v>1731</v>
      </c>
      <c r="H245" s="138"/>
      <c r="I245" s="163"/>
      <c r="J245" s="149"/>
      <c r="K245" s="45" t="s">
        <v>431</v>
      </c>
      <c r="L245" s="14"/>
    </row>
    <row r="246" spans="1:12" s="7" customFormat="1" ht="40.5" customHeight="1">
      <c r="A246" s="138">
        <v>121</v>
      </c>
      <c r="B246" s="140" t="s">
        <v>466</v>
      </c>
      <c r="C246" s="56" t="s">
        <v>2265</v>
      </c>
      <c r="D246" s="142" t="s">
        <v>1732</v>
      </c>
      <c r="E246" s="157" t="s">
        <v>504</v>
      </c>
      <c r="F246" s="159" t="s">
        <v>505</v>
      </c>
      <c r="G246" s="43" t="s">
        <v>1733</v>
      </c>
      <c r="H246" s="148" t="s">
        <v>1734</v>
      </c>
      <c r="I246" s="150">
        <v>36982</v>
      </c>
      <c r="J246" s="148" t="s">
        <v>1735</v>
      </c>
      <c r="K246" s="50" t="s">
        <v>96</v>
      </c>
      <c r="L246" s="14"/>
    </row>
    <row r="247" spans="1:12" s="7" customFormat="1" ht="40.5" customHeight="1">
      <c r="A247" s="139"/>
      <c r="B247" s="141"/>
      <c r="C247" s="59" t="s">
        <v>506</v>
      </c>
      <c r="D247" s="143"/>
      <c r="E247" s="158"/>
      <c r="F247" s="160"/>
      <c r="G247" s="49" t="s">
        <v>75</v>
      </c>
      <c r="H247" s="149"/>
      <c r="I247" s="151"/>
      <c r="J247" s="149"/>
      <c r="K247" s="45" t="s">
        <v>33</v>
      </c>
      <c r="L247" s="14"/>
    </row>
    <row r="248" spans="1:12" s="7" customFormat="1" ht="40.5" customHeight="1">
      <c r="A248" s="138">
        <v>122</v>
      </c>
      <c r="B248" s="140" t="s">
        <v>466</v>
      </c>
      <c r="C248" s="56" t="s">
        <v>2266</v>
      </c>
      <c r="D248" s="142" t="s">
        <v>1732</v>
      </c>
      <c r="E248" s="157" t="s">
        <v>504</v>
      </c>
      <c r="F248" s="159" t="s">
        <v>505</v>
      </c>
      <c r="G248" s="43" t="s">
        <v>1733</v>
      </c>
      <c r="H248" s="148" t="s">
        <v>1</v>
      </c>
      <c r="I248" s="150">
        <v>43556</v>
      </c>
      <c r="J248" s="148" t="s">
        <v>156</v>
      </c>
      <c r="K248" s="50" t="s">
        <v>96</v>
      </c>
      <c r="L248" s="14"/>
    </row>
    <row r="249" spans="1:12" s="7" customFormat="1" ht="40.5" customHeight="1">
      <c r="A249" s="139"/>
      <c r="B249" s="141"/>
      <c r="C249" s="59" t="s">
        <v>506</v>
      </c>
      <c r="D249" s="143"/>
      <c r="E249" s="158"/>
      <c r="F249" s="160"/>
      <c r="G249" s="49" t="s">
        <v>75</v>
      </c>
      <c r="H249" s="149"/>
      <c r="I249" s="151"/>
      <c r="J249" s="149"/>
      <c r="K249" s="45" t="s">
        <v>33</v>
      </c>
      <c r="L249" s="14"/>
    </row>
    <row r="250" spans="1:12" s="7" customFormat="1" ht="40.5" customHeight="1">
      <c r="A250" s="138">
        <v>123</v>
      </c>
      <c r="B250" s="140" t="s">
        <v>466</v>
      </c>
      <c r="C250" s="112" t="s">
        <v>1248</v>
      </c>
      <c r="D250" s="142" t="s">
        <v>1736</v>
      </c>
      <c r="E250" s="157" t="s">
        <v>1250</v>
      </c>
      <c r="F250" s="159" t="s">
        <v>1251</v>
      </c>
      <c r="G250" s="43" t="s">
        <v>1737</v>
      </c>
      <c r="H250" s="148" t="s">
        <v>1738</v>
      </c>
      <c r="I250" s="150">
        <v>43556</v>
      </c>
      <c r="J250" s="148" t="s">
        <v>1739</v>
      </c>
      <c r="K250" s="50" t="s">
        <v>17</v>
      </c>
      <c r="L250" s="14"/>
    </row>
    <row r="251" spans="1:12" s="7" customFormat="1" ht="40.5" customHeight="1">
      <c r="A251" s="139"/>
      <c r="B251" s="141"/>
      <c r="C251" s="59" t="s">
        <v>1252</v>
      </c>
      <c r="D251" s="143"/>
      <c r="E251" s="158"/>
      <c r="F251" s="160"/>
      <c r="G251" s="49" t="s">
        <v>1740</v>
      </c>
      <c r="H251" s="149"/>
      <c r="I251" s="151"/>
      <c r="J251" s="149"/>
      <c r="K251" s="60" t="s">
        <v>308</v>
      </c>
      <c r="L251" s="14"/>
    </row>
    <row r="252" spans="1:12" s="7" customFormat="1" ht="40.5" customHeight="1">
      <c r="A252" s="138">
        <v>124</v>
      </c>
      <c r="B252" s="153" t="s">
        <v>466</v>
      </c>
      <c r="C252" s="112" t="s">
        <v>1253</v>
      </c>
      <c r="D252" s="142" t="s">
        <v>1249</v>
      </c>
      <c r="E252" s="157" t="s">
        <v>1250</v>
      </c>
      <c r="F252" s="159" t="s">
        <v>1251</v>
      </c>
      <c r="G252" s="43" t="s">
        <v>1741</v>
      </c>
      <c r="H252" s="152" t="s">
        <v>1738</v>
      </c>
      <c r="I252" s="150">
        <v>43556</v>
      </c>
      <c r="J252" s="148" t="s">
        <v>1713</v>
      </c>
      <c r="K252" s="50" t="s">
        <v>17</v>
      </c>
      <c r="L252" s="14"/>
    </row>
    <row r="253" spans="1:12" s="7" customFormat="1" ht="40.5" customHeight="1">
      <c r="A253" s="139"/>
      <c r="B253" s="154"/>
      <c r="C253" s="59" t="s">
        <v>1252</v>
      </c>
      <c r="D253" s="143"/>
      <c r="E253" s="158"/>
      <c r="F253" s="160"/>
      <c r="G253" s="49" t="s">
        <v>1742</v>
      </c>
      <c r="H253" s="138"/>
      <c r="I253" s="151"/>
      <c r="J253" s="149"/>
      <c r="K253" s="60" t="s">
        <v>308</v>
      </c>
      <c r="L253" s="14"/>
    </row>
    <row r="254" spans="1:12" s="7" customFormat="1" ht="40.5" customHeight="1">
      <c r="A254" s="138">
        <v>125</v>
      </c>
      <c r="B254" s="153" t="s">
        <v>466</v>
      </c>
      <c r="C254" s="112" t="s">
        <v>1254</v>
      </c>
      <c r="D254" s="142" t="s">
        <v>1743</v>
      </c>
      <c r="E254" s="157" t="s">
        <v>1250</v>
      </c>
      <c r="F254" s="159" t="s">
        <v>1251</v>
      </c>
      <c r="G254" s="43" t="s">
        <v>1744</v>
      </c>
      <c r="H254" s="152" t="s">
        <v>152</v>
      </c>
      <c r="I254" s="150">
        <v>43556</v>
      </c>
      <c r="J254" s="148" t="s">
        <v>1745</v>
      </c>
      <c r="K254" s="50" t="s">
        <v>17</v>
      </c>
      <c r="L254" s="14"/>
    </row>
    <row r="255" spans="1:12" s="7" customFormat="1" ht="40.5" customHeight="1">
      <c r="A255" s="139"/>
      <c r="B255" s="154"/>
      <c r="C255" s="59" t="s">
        <v>1252</v>
      </c>
      <c r="D255" s="143"/>
      <c r="E255" s="158"/>
      <c r="F255" s="160"/>
      <c r="G255" s="49" t="s">
        <v>1746</v>
      </c>
      <c r="H255" s="138"/>
      <c r="I255" s="151"/>
      <c r="J255" s="149"/>
      <c r="K255" s="60" t="s">
        <v>308</v>
      </c>
      <c r="L255" s="14"/>
    </row>
    <row r="256" spans="1:12" s="7" customFormat="1" ht="40.5" customHeight="1">
      <c r="A256" s="138">
        <v>126</v>
      </c>
      <c r="B256" s="140" t="s">
        <v>466</v>
      </c>
      <c r="C256" s="56" t="s">
        <v>467</v>
      </c>
      <c r="D256" s="142" t="s">
        <v>1747</v>
      </c>
      <c r="E256" s="157" t="s">
        <v>1748</v>
      </c>
      <c r="F256" s="159" t="s">
        <v>1749</v>
      </c>
      <c r="G256" s="43" t="s">
        <v>1750</v>
      </c>
      <c r="H256" s="148" t="s">
        <v>1718</v>
      </c>
      <c r="I256" s="150">
        <v>38808</v>
      </c>
      <c r="J256" s="152" t="s">
        <v>1686</v>
      </c>
      <c r="K256" s="50" t="s">
        <v>91</v>
      </c>
      <c r="L256" s="14"/>
    </row>
    <row r="257" spans="1:12" s="7" customFormat="1" ht="40.5" customHeight="1">
      <c r="A257" s="139"/>
      <c r="B257" s="141"/>
      <c r="C257" s="49" t="s">
        <v>468</v>
      </c>
      <c r="D257" s="143"/>
      <c r="E257" s="158"/>
      <c r="F257" s="160"/>
      <c r="G257" s="49" t="s">
        <v>485</v>
      </c>
      <c r="H257" s="149"/>
      <c r="I257" s="151"/>
      <c r="J257" s="138"/>
      <c r="K257" s="60" t="s">
        <v>431</v>
      </c>
      <c r="L257" s="14"/>
    </row>
    <row r="258" spans="1:12" s="7" customFormat="1" ht="40.5" customHeight="1">
      <c r="A258" s="138">
        <v>127</v>
      </c>
      <c r="B258" s="153" t="s">
        <v>466</v>
      </c>
      <c r="C258" s="44" t="s">
        <v>1255</v>
      </c>
      <c r="D258" s="142" t="s">
        <v>1256</v>
      </c>
      <c r="E258" s="157" t="s">
        <v>469</v>
      </c>
      <c r="F258" s="159" t="s">
        <v>470</v>
      </c>
      <c r="G258" s="43" t="s">
        <v>1257</v>
      </c>
      <c r="H258" s="152" t="s">
        <v>313</v>
      </c>
      <c r="I258" s="162">
        <v>39904</v>
      </c>
      <c r="J258" s="148" t="s">
        <v>2267</v>
      </c>
      <c r="K258" s="50" t="s">
        <v>465</v>
      </c>
      <c r="L258" s="14"/>
    </row>
    <row r="259" spans="1:12" s="7" customFormat="1" ht="40.5" customHeight="1">
      <c r="A259" s="139"/>
      <c r="B259" s="154"/>
      <c r="C259" s="74" t="s">
        <v>468</v>
      </c>
      <c r="D259" s="143"/>
      <c r="E259" s="158"/>
      <c r="F259" s="160"/>
      <c r="G259" s="49" t="s">
        <v>75</v>
      </c>
      <c r="H259" s="138"/>
      <c r="I259" s="163"/>
      <c r="J259" s="149"/>
      <c r="K259" s="45" t="s">
        <v>316</v>
      </c>
      <c r="L259" s="14"/>
    </row>
    <row r="260" spans="1:12" s="7" customFormat="1" ht="40.5" customHeight="1">
      <c r="A260" s="138">
        <v>128</v>
      </c>
      <c r="B260" s="153" t="s">
        <v>466</v>
      </c>
      <c r="C260" s="44" t="s">
        <v>1751</v>
      </c>
      <c r="D260" s="142" t="s">
        <v>2268</v>
      </c>
      <c r="E260" s="157" t="s">
        <v>2269</v>
      </c>
      <c r="F260" s="159" t="s">
        <v>2270</v>
      </c>
      <c r="G260" s="43" t="s">
        <v>1752</v>
      </c>
      <c r="H260" s="152" t="s">
        <v>152</v>
      </c>
      <c r="I260" s="162">
        <v>44287</v>
      </c>
      <c r="J260" s="148" t="s">
        <v>2271</v>
      </c>
      <c r="K260" s="50" t="s">
        <v>96</v>
      </c>
      <c r="L260" s="14"/>
    </row>
    <row r="261" spans="1:12" s="7" customFormat="1" ht="40.5" customHeight="1">
      <c r="A261" s="139"/>
      <c r="B261" s="154"/>
      <c r="C261" s="74" t="s">
        <v>1753</v>
      </c>
      <c r="D261" s="143"/>
      <c r="E261" s="158"/>
      <c r="F261" s="160"/>
      <c r="G261" s="49" t="s">
        <v>1754</v>
      </c>
      <c r="H261" s="138"/>
      <c r="I261" s="163"/>
      <c r="J261" s="149"/>
      <c r="K261" s="45" t="s">
        <v>34</v>
      </c>
      <c r="L261" s="14"/>
    </row>
    <row r="262" spans="1:12" s="7" customFormat="1" ht="40.5" customHeight="1">
      <c r="A262" s="138">
        <v>129</v>
      </c>
      <c r="B262" s="274" t="s">
        <v>507</v>
      </c>
      <c r="C262" s="50" t="s">
        <v>1755</v>
      </c>
      <c r="D262" s="142" t="s">
        <v>1756</v>
      </c>
      <c r="E262" s="157" t="s">
        <v>508</v>
      </c>
      <c r="F262" s="159" t="s">
        <v>509</v>
      </c>
      <c r="G262" s="43" t="s">
        <v>1757</v>
      </c>
      <c r="H262" s="148" t="s">
        <v>1758</v>
      </c>
      <c r="I262" s="150">
        <v>38078</v>
      </c>
      <c r="J262" s="273" t="s">
        <v>1759</v>
      </c>
      <c r="K262" s="50" t="s">
        <v>96</v>
      </c>
      <c r="L262" s="14"/>
    </row>
    <row r="263" spans="1:12" s="7" customFormat="1" ht="40.5" customHeight="1">
      <c r="A263" s="139"/>
      <c r="B263" s="275"/>
      <c r="C263" s="59" t="s">
        <v>510</v>
      </c>
      <c r="D263" s="143"/>
      <c r="E263" s="158"/>
      <c r="F263" s="160"/>
      <c r="G263" s="49"/>
      <c r="H263" s="149"/>
      <c r="I263" s="151"/>
      <c r="J263" s="149"/>
      <c r="K263" s="60" t="s">
        <v>511</v>
      </c>
      <c r="L263" s="14"/>
    </row>
    <row r="264" spans="1:12" s="7" customFormat="1" ht="40.5" customHeight="1">
      <c r="A264" s="138">
        <v>130</v>
      </c>
      <c r="B264" s="140" t="s">
        <v>507</v>
      </c>
      <c r="C264" s="56" t="s">
        <v>512</v>
      </c>
      <c r="D264" s="142" t="s">
        <v>513</v>
      </c>
      <c r="E264" s="157" t="s">
        <v>514</v>
      </c>
      <c r="F264" s="159" t="s">
        <v>515</v>
      </c>
      <c r="G264" s="43" t="s">
        <v>516</v>
      </c>
      <c r="H264" s="148" t="s">
        <v>384</v>
      </c>
      <c r="I264" s="150">
        <v>36251</v>
      </c>
      <c r="J264" s="273" t="s">
        <v>143</v>
      </c>
      <c r="K264" s="50" t="s">
        <v>2133</v>
      </c>
      <c r="L264" s="14"/>
    </row>
    <row r="265" spans="1:12" s="7" customFormat="1" ht="40.5" customHeight="1">
      <c r="A265" s="139"/>
      <c r="B265" s="141"/>
      <c r="C265" s="59" t="s">
        <v>517</v>
      </c>
      <c r="D265" s="143"/>
      <c r="E265" s="158"/>
      <c r="F265" s="160"/>
      <c r="G265" s="49" t="s">
        <v>2211</v>
      </c>
      <c r="H265" s="149"/>
      <c r="I265" s="151"/>
      <c r="J265" s="149"/>
      <c r="K265" s="60" t="s">
        <v>2134</v>
      </c>
      <c r="L265" s="14"/>
    </row>
    <row r="266" spans="1:12" s="7" customFormat="1" ht="40.5" customHeight="1">
      <c r="A266" s="138">
        <v>131</v>
      </c>
      <c r="B266" s="140" t="s">
        <v>507</v>
      </c>
      <c r="C266" s="56" t="s">
        <v>519</v>
      </c>
      <c r="D266" s="142" t="s">
        <v>513</v>
      </c>
      <c r="E266" s="157" t="s">
        <v>520</v>
      </c>
      <c r="F266" s="159" t="s">
        <v>521</v>
      </c>
      <c r="G266" s="43" t="s">
        <v>522</v>
      </c>
      <c r="H266" s="148" t="s">
        <v>203</v>
      </c>
      <c r="I266" s="150">
        <v>38078</v>
      </c>
      <c r="J266" s="273" t="s">
        <v>203</v>
      </c>
      <c r="K266" s="50" t="s">
        <v>1242</v>
      </c>
      <c r="L266" s="14"/>
    </row>
    <row r="267" spans="1:12" s="7" customFormat="1" ht="40.5" customHeight="1">
      <c r="A267" s="139"/>
      <c r="B267" s="141"/>
      <c r="C267" s="59" t="s">
        <v>523</v>
      </c>
      <c r="D267" s="143"/>
      <c r="E267" s="158"/>
      <c r="F267" s="160"/>
      <c r="G267" s="49" t="s">
        <v>75</v>
      </c>
      <c r="H267" s="149"/>
      <c r="I267" s="151"/>
      <c r="J267" s="149"/>
      <c r="K267" s="60" t="s">
        <v>308</v>
      </c>
      <c r="L267" s="14"/>
    </row>
    <row r="268" spans="1:12" s="7" customFormat="1" ht="40.5" customHeight="1">
      <c r="A268" s="138">
        <v>132</v>
      </c>
      <c r="B268" s="274" t="s">
        <v>507</v>
      </c>
      <c r="C268" s="50" t="s">
        <v>524</v>
      </c>
      <c r="D268" s="142" t="s">
        <v>525</v>
      </c>
      <c r="E268" s="157" t="s">
        <v>526</v>
      </c>
      <c r="F268" s="159" t="s">
        <v>527</v>
      </c>
      <c r="G268" s="43" t="s">
        <v>528</v>
      </c>
      <c r="H268" s="148" t="s">
        <v>529</v>
      </c>
      <c r="I268" s="150">
        <v>36281</v>
      </c>
      <c r="J268" s="273" t="s">
        <v>152</v>
      </c>
      <c r="K268" s="50" t="s">
        <v>530</v>
      </c>
      <c r="L268" s="14"/>
    </row>
    <row r="269" spans="1:12" s="7" customFormat="1" ht="40.5" customHeight="1">
      <c r="A269" s="139"/>
      <c r="B269" s="275"/>
      <c r="C269" s="59" t="s">
        <v>531</v>
      </c>
      <c r="D269" s="143"/>
      <c r="E269" s="158"/>
      <c r="F269" s="160"/>
      <c r="G269" s="49"/>
      <c r="H269" s="149"/>
      <c r="I269" s="151"/>
      <c r="J269" s="149"/>
      <c r="K269" s="60" t="s">
        <v>436</v>
      </c>
      <c r="L269" s="14"/>
    </row>
    <row r="270" spans="1:12" s="7" customFormat="1" ht="40.5" customHeight="1">
      <c r="A270" s="138">
        <v>133</v>
      </c>
      <c r="B270" s="274" t="s">
        <v>507</v>
      </c>
      <c r="C270" s="56" t="s">
        <v>532</v>
      </c>
      <c r="D270" s="142" t="s">
        <v>533</v>
      </c>
      <c r="E270" s="157" t="s">
        <v>534</v>
      </c>
      <c r="F270" s="159" t="s">
        <v>535</v>
      </c>
      <c r="G270" s="43" t="s">
        <v>1258</v>
      </c>
      <c r="H270" s="148" t="s">
        <v>153</v>
      </c>
      <c r="I270" s="150" t="s">
        <v>536</v>
      </c>
      <c r="J270" s="273" t="s">
        <v>230</v>
      </c>
      <c r="K270" s="50" t="s">
        <v>537</v>
      </c>
      <c r="L270" s="14"/>
    </row>
    <row r="271" spans="1:12" s="7" customFormat="1" ht="40.5" customHeight="1">
      <c r="A271" s="139"/>
      <c r="B271" s="275"/>
      <c r="C271" s="59" t="s">
        <v>538</v>
      </c>
      <c r="D271" s="143"/>
      <c r="E271" s="158"/>
      <c r="F271" s="160"/>
      <c r="G271" s="49" t="s">
        <v>75</v>
      </c>
      <c r="H271" s="149"/>
      <c r="I271" s="151"/>
      <c r="J271" s="149"/>
      <c r="K271" s="60" t="s">
        <v>407</v>
      </c>
      <c r="L271" s="14"/>
    </row>
    <row r="272" spans="1:12" s="7" customFormat="1" ht="40.5" customHeight="1">
      <c r="A272" s="138">
        <v>134</v>
      </c>
      <c r="B272" s="274" t="s">
        <v>507</v>
      </c>
      <c r="C272" s="50" t="s">
        <v>539</v>
      </c>
      <c r="D272" s="142" t="s">
        <v>540</v>
      </c>
      <c r="E272" s="157" t="s">
        <v>541</v>
      </c>
      <c r="F272" s="159" t="s">
        <v>542</v>
      </c>
      <c r="G272" s="43" t="s">
        <v>543</v>
      </c>
      <c r="H272" s="148" t="s">
        <v>384</v>
      </c>
      <c r="I272" s="150">
        <v>35156</v>
      </c>
      <c r="J272" s="273" t="s">
        <v>143</v>
      </c>
      <c r="K272" s="50" t="s">
        <v>2135</v>
      </c>
      <c r="L272" s="14"/>
    </row>
    <row r="273" spans="1:12" s="7" customFormat="1" ht="40.5" customHeight="1">
      <c r="A273" s="139"/>
      <c r="B273" s="275"/>
      <c r="C273" s="59" t="s">
        <v>544</v>
      </c>
      <c r="D273" s="143"/>
      <c r="E273" s="158"/>
      <c r="F273" s="160"/>
      <c r="G273" s="49" t="s">
        <v>2212</v>
      </c>
      <c r="H273" s="149"/>
      <c r="I273" s="151"/>
      <c r="J273" s="149"/>
      <c r="K273" s="60" t="s">
        <v>32</v>
      </c>
      <c r="L273" s="14"/>
    </row>
    <row r="274" spans="1:12" s="7" customFormat="1" ht="40.5" customHeight="1">
      <c r="A274" s="138">
        <v>135</v>
      </c>
      <c r="B274" s="274" t="s">
        <v>507</v>
      </c>
      <c r="C274" s="50" t="s">
        <v>545</v>
      </c>
      <c r="D274" s="142" t="s">
        <v>546</v>
      </c>
      <c r="E274" s="157" t="s">
        <v>547</v>
      </c>
      <c r="F274" s="159" t="s">
        <v>548</v>
      </c>
      <c r="G274" s="43" t="s">
        <v>549</v>
      </c>
      <c r="H274" s="148" t="s">
        <v>529</v>
      </c>
      <c r="I274" s="150">
        <v>29677</v>
      </c>
      <c r="J274" s="273" t="s">
        <v>152</v>
      </c>
      <c r="K274" s="50" t="s">
        <v>12</v>
      </c>
      <c r="L274" s="14"/>
    </row>
    <row r="275" spans="1:12" s="7" customFormat="1" ht="40.5" customHeight="1">
      <c r="A275" s="139"/>
      <c r="B275" s="141"/>
      <c r="C275" s="59" t="s">
        <v>550</v>
      </c>
      <c r="D275" s="143"/>
      <c r="E275" s="158"/>
      <c r="F275" s="160"/>
      <c r="G275" s="49"/>
      <c r="H275" s="149"/>
      <c r="I275" s="149"/>
      <c r="J275" s="149"/>
      <c r="K275" s="60" t="s">
        <v>34</v>
      </c>
      <c r="L275" s="14"/>
    </row>
    <row r="276" spans="1:12" s="7" customFormat="1" ht="40.5" customHeight="1">
      <c r="A276" s="138">
        <v>136</v>
      </c>
      <c r="B276" s="140" t="s">
        <v>507</v>
      </c>
      <c r="C276" s="73" t="s">
        <v>551</v>
      </c>
      <c r="D276" s="142" t="s">
        <v>552</v>
      </c>
      <c r="E276" s="157" t="s">
        <v>553</v>
      </c>
      <c r="F276" s="159" t="s">
        <v>554</v>
      </c>
      <c r="G276" s="43" t="s">
        <v>555</v>
      </c>
      <c r="H276" s="148" t="s">
        <v>384</v>
      </c>
      <c r="I276" s="162">
        <v>39173</v>
      </c>
      <c r="J276" s="273" t="s">
        <v>143</v>
      </c>
      <c r="K276" s="41" t="s">
        <v>12</v>
      </c>
      <c r="L276" s="14"/>
    </row>
    <row r="277" spans="1:12" s="7" customFormat="1" ht="40.5" customHeight="1">
      <c r="A277" s="139"/>
      <c r="B277" s="141"/>
      <c r="C277" s="46" t="s">
        <v>556</v>
      </c>
      <c r="D277" s="143"/>
      <c r="E277" s="158"/>
      <c r="F277" s="160"/>
      <c r="G277" s="49" t="s">
        <v>2213</v>
      </c>
      <c r="H277" s="149"/>
      <c r="I277" s="163"/>
      <c r="J277" s="149"/>
      <c r="K277" s="45" t="s">
        <v>32</v>
      </c>
      <c r="L277" s="14"/>
    </row>
    <row r="278" spans="1:12" s="7" customFormat="1" ht="40.5" customHeight="1">
      <c r="A278" s="138">
        <v>137</v>
      </c>
      <c r="B278" s="140" t="s">
        <v>507</v>
      </c>
      <c r="C278" s="44" t="s">
        <v>557</v>
      </c>
      <c r="D278" s="142" t="s">
        <v>558</v>
      </c>
      <c r="E278" s="157" t="s">
        <v>559</v>
      </c>
      <c r="F278" s="159" t="s">
        <v>560</v>
      </c>
      <c r="G278" s="43" t="s">
        <v>561</v>
      </c>
      <c r="H278" s="148" t="s">
        <v>152</v>
      </c>
      <c r="I278" s="162">
        <v>34881</v>
      </c>
      <c r="J278" s="273" t="s">
        <v>152</v>
      </c>
      <c r="K278" s="41" t="s">
        <v>68</v>
      </c>
      <c r="L278" s="14"/>
    </row>
    <row r="279" spans="1:12" s="7" customFormat="1" ht="40.5" customHeight="1">
      <c r="A279" s="139"/>
      <c r="B279" s="141"/>
      <c r="C279" s="46" t="s">
        <v>562</v>
      </c>
      <c r="D279" s="143"/>
      <c r="E279" s="158"/>
      <c r="F279" s="160"/>
      <c r="G279" s="49" t="s">
        <v>75</v>
      </c>
      <c r="H279" s="149"/>
      <c r="I279" s="163"/>
      <c r="J279" s="149"/>
      <c r="K279" s="45" t="s">
        <v>461</v>
      </c>
      <c r="L279" s="14"/>
    </row>
    <row r="280" spans="1:12" s="7" customFormat="1" ht="40.5" customHeight="1">
      <c r="A280" s="138">
        <v>138</v>
      </c>
      <c r="B280" s="140" t="s">
        <v>507</v>
      </c>
      <c r="C280" s="44" t="s">
        <v>563</v>
      </c>
      <c r="D280" s="142" t="s">
        <v>546</v>
      </c>
      <c r="E280" s="157" t="s">
        <v>564</v>
      </c>
      <c r="F280" s="159" t="s">
        <v>565</v>
      </c>
      <c r="G280" s="43" t="s">
        <v>566</v>
      </c>
      <c r="H280" s="148" t="s">
        <v>152</v>
      </c>
      <c r="I280" s="162">
        <v>39904</v>
      </c>
      <c r="J280" s="273" t="s">
        <v>152</v>
      </c>
      <c r="K280" s="41" t="s">
        <v>2136</v>
      </c>
      <c r="L280" s="14"/>
    </row>
    <row r="281" spans="1:12" s="7" customFormat="1" ht="40.5" customHeight="1">
      <c r="A281" s="139"/>
      <c r="B281" s="141"/>
      <c r="C281" s="46" t="s">
        <v>567</v>
      </c>
      <c r="D281" s="143"/>
      <c r="E281" s="158"/>
      <c r="F281" s="160"/>
      <c r="G281" s="49"/>
      <c r="H281" s="149"/>
      <c r="I281" s="163"/>
      <c r="J281" s="149"/>
      <c r="K281" s="45" t="s">
        <v>1262</v>
      </c>
      <c r="L281" s="14"/>
    </row>
    <row r="282" spans="1:12" s="7" customFormat="1" ht="40.5" customHeight="1">
      <c r="A282" s="138">
        <v>139</v>
      </c>
      <c r="B282" s="140" t="s">
        <v>507</v>
      </c>
      <c r="C282" s="71" t="s">
        <v>569</v>
      </c>
      <c r="D282" s="142" t="s">
        <v>513</v>
      </c>
      <c r="E282" s="157" t="s">
        <v>570</v>
      </c>
      <c r="F282" s="277" t="s">
        <v>478</v>
      </c>
      <c r="G282" s="43" t="s">
        <v>1760</v>
      </c>
      <c r="H282" s="148" t="s">
        <v>1659</v>
      </c>
      <c r="I282" s="162">
        <v>42095</v>
      </c>
      <c r="J282" s="273" t="s">
        <v>1670</v>
      </c>
      <c r="K282" s="41" t="s">
        <v>69</v>
      </c>
      <c r="L282" s="14"/>
    </row>
    <row r="283" spans="1:12" s="7" customFormat="1" ht="40.5" customHeight="1">
      <c r="A283" s="139"/>
      <c r="B283" s="141"/>
      <c r="C283" s="71" t="s">
        <v>523</v>
      </c>
      <c r="D283" s="276"/>
      <c r="E283" s="222"/>
      <c r="F283" s="278"/>
      <c r="G283" s="49" t="s">
        <v>1760</v>
      </c>
      <c r="H283" s="149"/>
      <c r="I283" s="163"/>
      <c r="J283" s="149"/>
      <c r="K283" s="45" t="s">
        <v>568</v>
      </c>
      <c r="L283" s="14"/>
    </row>
    <row r="284" spans="1:12" s="7" customFormat="1" ht="40.5" customHeight="1">
      <c r="A284" s="138">
        <v>140</v>
      </c>
      <c r="B284" s="140" t="s">
        <v>507</v>
      </c>
      <c r="C284" s="44" t="s">
        <v>1761</v>
      </c>
      <c r="D284" s="142" t="s">
        <v>1762</v>
      </c>
      <c r="E284" s="157" t="s">
        <v>571</v>
      </c>
      <c r="F284" s="277" t="s">
        <v>572</v>
      </c>
      <c r="G284" s="43" t="s">
        <v>1763</v>
      </c>
      <c r="H284" s="148" t="s">
        <v>1661</v>
      </c>
      <c r="I284" s="162">
        <v>42461</v>
      </c>
      <c r="J284" s="273" t="s">
        <v>1662</v>
      </c>
      <c r="K284" s="41" t="s">
        <v>12</v>
      </c>
      <c r="L284" s="14"/>
    </row>
    <row r="285" spans="1:12" s="7" customFormat="1" ht="40.5" customHeight="1">
      <c r="A285" s="139"/>
      <c r="B285" s="141"/>
      <c r="C285" s="46" t="s">
        <v>573</v>
      </c>
      <c r="D285" s="143"/>
      <c r="E285" s="158"/>
      <c r="F285" s="279"/>
      <c r="G285" s="49" t="s">
        <v>1764</v>
      </c>
      <c r="H285" s="149"/>
      <c r="I285" s="163"/>
      <c r="J285" s="149"/>
      <c r="K285" s="45" t="s">
        <v>568</v>
      </c>
      <c r="L285" s="14"/>
    </row>
    <row r="286" spans="1:12" s="7" customFormat="1" ht="40.5" customHeight="1">
      <c r="A286" s="138">
        <v>141</v>
      </c>
      <c r="B286" s="140" t="s">
        <v>507</v>
      </c>
      <c r="C286" s="44" t="s">
        <v>1765</v>
      </c>
      <c r="D286" s="142" t="s">
        <v>1766</v>
      </c>
      <c r="E286" s="157" t="s">
        <v>1260</v>
      </c>
      <c r="F286" s="277" t="s">
        <v>1261</v>
      </c>
      <c r="G286" s="43" t="s">
        <v>1767</v>
      </c>
      <c r="H286" s="148" t="s">
        <v>1768</v>
      </c>
      <c r="I286" s="162">
        <v>43666</v>
      </c>
      <c r="J286" s="273" t="s">
        <v>1708</v>
      </c>
      <c r="K286" s="41" t="s">
        <v>232</v>
      </c>
      <c r="L286" s="14"/>
    </row>
    <row r="287" spans="1:12" s="7" customFormat="1" ht="40.5" customHeight="1">
      <c r="A287" s="139"/>
      <c r="B287" s="141"/>
      <c r="C287" s="59" t="s">
        <v>531</v>
      </c>
      <c r="D287" s="143"/>
      <c r="E287" s="158"/>
      <c r="F287" s="279"/>
      <c r="G287" s="49"/>
      <c r="H287" s="149"/>
      <c r="I287" s="163"/>
      <c r="J287" s="149"/>
      <c r="K287" s="45" t="s">
        <v>1262</v>
      </c>
      <c r="L287" s="14"/>
    </row>
    <row r="288" spans="1:12" s="7" customFormat="1" ht="40.5" customHeight="1">
      <c r="A288" s="138">
        <v>142</v>
      </c>
      <c r="B288" s="199" t="s">
        <v>574</v>
      </c>
      <c r="C288" s="62" t="s">
        <v>575</v>
      </c>
      <c r="D288" s="280" t="s">
        <v>1769</v>
      </c>
      <c r="E288" s="195" t="s">
        <v>2137</v>
      </c>
      <c r="F288" s="197" t="s">
        <v>576</v>
      </c>
      <c r="G288" s="98" t="s">
        <v>1770</v>
      </c>
      <c r="H288" s="148" t="s">
        <v>1</v>
      </c>
      <c r="I288" s="150">
        <v>37712</v>
      </c>
      <c r="J288" s="172" t="s">
        <v>143</v>
      </c>
      <c r="K288" s="113" t="s">
        <v>96</v>
      </c>
      <c r="L288" s="14"/>
    </row>
    <row r="289" spans="1:12" s="7" customFormat="1" ht="40.5" customHeight="1">
      <c r="A289" s="139"/>
      <c r="B289" s="200"/>
      <c r="C289" s="57" t="s">
        <v>577</v>
      </c>
      <c r="D289" s="281"/>
      <c r="E289" s="203"/>
      <c r="F289" s="204"/>
      <c r="G289" s="53" t="s">
        <v>1771</v>
      </c>
      <c r="H289" s="149"/>
      <c r="I289" s="151"/>
      <c r="J289" s="149"/>
      <c r="K289" s="114" t="s">
        <v>111</v>
      </c>
      <c r="L289" s="14"/>
    </row>
    <row r="290" spans="1:12" s="7" customFormat="1" ht="40.5" customHeight="1">
      <c r="A290" s="138">
        <v>143</v>
      </c>
      <c r="B290" s="199" t="s">
        <v>574</v>
      </c>
      <c r="C290" s="62" t="s">
        <v>578</v>
      </c>
      <c r="D290" s="280" t="s">
        <v>1268</v>
      </c>
      <c r="E290" s="195" t="s">
        <v>579</v>
      </c>
      <c r="F290" s="197" t="s">
        <v>580</v>
      </c>
      <c r="G290" s="98" t="s">
        <v>1263</v>
      </c>
      <c r="H290" s="148" t="s">
        <v>1772</v>
      </c>
      <c r="I290" s="150">
        <v>38808</v>
      </c>
      <c r="J290" s="172" t="s">
        <v>1</v>
      </c>
      <c r="K290" s="113" t="s">
        <v>96</v>
      </c>
      <c r="L290" s="14"/>
    </row>
    <row r="291" spans="1:12" s="7" customFormat="1" ht="40.5" customHeight="1">
      <c r="A291" s="139"/>
      <c r="B291" s="200"/>
      <c r="C291" s="57" t="s">
        <v>581</v>
      </c>
      <c r="D291" s="281"/>
      <c r="E291" s="203"/>
      <c r="F291" s="204"/>
      <c r="G291" s="53" t="s">
        <v>1773</v>
      </c>
      <c r="H291" s="149"/>
      <c r="I291" s="151"/>
      <c r="J291" s="149"/>
      <c r="K291" s="114" t="s">
        <v>34</v>
      </c>
      <c r="L291" s="14"/>
    </row>
    <row r="292" spans="1:12" s="7" customFormat="1" ht="40.5" customHeight="1">
      <c r="A292" s="138">
        <v>144</v>
      </c>
      <c r="B292" s="199" t="s">
        <v>574</v>
      </c>
      <c r="C292" s="62" t="s">
        <v>582</v>
      </c>
      <c r="D292" s="280" t="s">
        <v>1774</v>
      </c>
      <c r="E292" s="195" t="s">
        <v>583</v>
      </c>
      <c r="F292" s="197" t="s">
        <v>584</v>
      </c>
      <c r="G292" s="98" t="s">
        <v>1775</v>
      </c>
      <c r="H292" s="148" t="s">
        <v>1776</v>
      </c>
      <c r="I292" s="150">
        <v>38078</v>
      </c>
      <c r="J292" s="172" t="s">
        <v>143</v>
      </c>
      <c r="K292" s="113" t="s">
        <v>96</v>
      </c>
      <c r="L292" s="14"/>
    </row>
    <row r="293" spans="1:12" s="7" customFormat="1" ht="40.5" customHeight="1">
      <c r="A293" s="139"/>
      <c r="B293" s="200"/>
      <c r="C293" s="57" t="s">
        <v>585</v>
      </c>
      <c r="D293" s="281"/>
      <c r="E293" s="203"/>
      <c r="F293" s="204"/>
      <c r="G293" s="53" t="s">
        <v>1777</v>
      </c>
      <c r="H293" s="149"/>
      <c r="I293" s="151"/>
      <c r="J293" s="149"/>
      <c r="K293" s="114" t="s">
        <v>33</v>
      </c>
      <c r="L293" s="14"/>
    </row>
    <row r="294" spans="1:12" s="7" customFormat="1" ht="40.5" customHeight="1">
      <c r="A294" s="138">
        <v>145</v>
      </c>
      <c r="B294" s="199" t="s">
        <v>574</v>
      </c>
      <c r="C294" s="62" t="s">
        <v>586</v>
      </c>
      <c r="D294" s="280" t="s">
        <v>1778</v>
      </c>
      <c r="E294" s="195" t="s">
        <v>2138</v>
      </c>
      <c r="F294" s="197" t="s">
        <v>587</v>
      </c>
      <c r="G294" s="98" t="s">
        <v>1264</v>
      </c>
      <c r="H294" s="148" t="s">
        <v>1772</v>
      </c>
      <c r="I294" s="150">
        <v>38443</v>
      </c>
      <c r="J294" s="172" t="s">
        <v>1779</v>
      </c>
      <c r="K294" s="113" t="s">
        <v>12</v>
      </c>
      <c r="L294" s="14"/>
    </row>
    <row r="295" spans="1:12" s="7" customFormat="1" ht="40.5" customHeight="1">
      <c r="A295" s="139"/>
      <c r="B295" s="200"/>
      <c r="C295" s="57" t="s">
        <v>588</v>
      </c>
      <c r="D295" s="281"/>
      <c r="E295" s="203"/>
      <c r="F295" s="204"/>
      <c r="G295" s="53" t="s">
        <v>1780</v>
      </c>
      <c r="H295" s="149"/>
      <c r="I295" s="151"/>
      <c r="J295" s="149"/>
      <c r="K295" s="114" t="s">
        <v>32</v>
      </c>
      <c r="L295" s="14"/>
    </row>
    <row r="296" spans="1:12" s="7" customFormat="1" ht="40.5" customHeight="1">
      <c r="A296" s="138">
        <v>146</v>
      </c>
      <c r="B296" s="199" t="s">
        <v>574</v>
      </c>
      <c r="C296" s="112" t="s">
        <v>589</v>
      </c>
      <c r="D296" s="280" t="s">
        <v>1265</v>
      </c>
      <c r="E296" s="195" t="s">
        <v>590</v>
      </c>
      <c r="F296" s="197" t="s">
        <v>591</v>
      </c>
      <c r="G296" s="98" t="s">
        <v>1781</v>
      </c>
      <c r="H296" s="148" t="s">
        <v>1776</v>
      </c>
      <c r="I296" s="150">
        <v>34060</v>
      </c>
      <c r="J296" s="148" t="s">
        <v>1782</v>
      </c>
      <c r="K296" s="113" t="s">
        <v>96</v>
      </c>
      <c r="L296" s="14"/>
    </row>
    <row r="297" spans="1:12" s="7" customFormat="1" ht="40.5" customHeight="1">
      <c r="A297" s="139"/>
      <c r="B297" s="200"/>
      <c r="C297" s="57" t="s">
        <v>592</v>
      </c>
      <c r="D297" s="281"/>
      <c r="E297" s="203"/>
      <c r="F297" s="204"/>
      <c r="G297" s="53" t="s">
        <v>1198</v>
      </c>
      <c r="H297" s="149"/>
      <c r="I297" s="151"/>
      <c r="J297" s="149"/>
      <c r="K297" s="114" t="s">
        <v>33</v>
      </c>
      <c r="L297" s="14"/>
    </row>
    <row r="298" spans="1:12" s="7" customFormat="1" ht="40.5" customHeight="1">
      <c r="A298" s="138">
        <v>147</v>
      </c>
      <c r="B298" s="199" t="s">
        <v>574</v>
      </c>
      <c r="C298" s="62" t="s">
        <v>593</v>
      </c>
      <c r="D298" s="280" t="s">
        <v>1783</v>
      </c>
      <c r="E298" s="195" t="s">
        <v>594</v>
      </c>
      <c r="F298" s="197" t="s">
        <v>595</v>
      </c>
      <c r="G298" s="98" t="s">
        <v>1784</v>
      </c>
      <c r="H298" s="148" t="s">
        <v>1785</v>
      </c>
      <c r="I298" s="150">
        <v>34425</v>
      </c>
      <c r="J298" s="172" t="s">
        <v>143</v>
      </c>
      <c r="K298" s="113" t="s">
        <v>12</v>
      </c>
      <c r="L298" s="14"/>
    </row>
    <row r="299" spans="1:12" s="7" customFormat="1" ht="40.5" customHeight="1">
      <c r="A299" s="139"/>
      <c r="B299" s="200"/>
      <c r="C299" s="57" t="s">
        <v>596</v>
      </c>
      <c r="D299" s="281"/>
      <c r="E299" s="203"/>
      <c r="F299" s="204"/>
      <c r="G299" s="53" t="s">
        <v>1786</v>
      </c>
      <c r="H299" s="149"/>
      <c r="I299" s="151"/>
      <c r="J299" s="149"/>
      <c r="K299" s="114" t="s">
        <v>32</v>
      </c>
      <c r="L299" s="14"/>
    </row>
    <row r="300" spans="1:12" s="7" customFormat="1" ht="40.5" customHeight="1">
      <c r="A300" s="138">
        <v>148</v>
      </c>
      <c r="B300" s="199" t="s">
        <v>574</v>
      </c>
      <c r="C300" s="62" t="s">
        <v>597</v>
      </c>
      <c r="D300" s="280" t="s">
        <v>1787</v>
      </c>
      <c r="E300" s="195" t="s">
        <v>598</v>
      </c>
      <c r="F300" s="197" t="s">
        <v>599</v>
      </c>
      <c r="G300" s="98" t="s">
        <v>1788</v>
      </c>
      <c r="H300" s="148" t="s">
        <v>1</v>
      </c>
      <c r="I300" s="150">
        <v>34790</v>
      </c>
      <c r="J300" s="172" t="s">
        <v>1779</v>
      </c>
      <c r="K300" s="113" t="s">
        <v>12</v>
      </c>
      <c r="L300" s="282"/>
    </row>
    <row r="301" spans="1:12" s="7" customFormat="1" ht="40.5" customHeight="1">
      <c r="A301" s="139"/>
      <c r="B301" s="200"/>
      <c r="C301" s="57" t="s">
        <v>600</v>
      </c>
      <c r="D301" s="281"/>
      <c r="E301" s="203"/>
      <c r="F301" s="204"/>
      <c r="G301" s="53" t="s">
        <v>1789</v>
      </c>
      <c r="H301" s="149"/>
      <c r="I301" s="151"/>
      <c r="J301" s="149"/>
      <c r="K301" s="114" t="s">
        <v>33</v>
      </c>
      <c r="L301" s="282"/>
    </row>
    <row r="302" spans="1:12" s="7" customFormat="1" ht="40.5" customHeight="1">
      <c r="A302" s="138">
        <v>149</v>
      </c>
      <c r="B302" s="199" t="s">
        <v>574</v>
      </c>
      <c r="C302" s="62" t="s">
        <v>601</v>
      </c>
      <c r="D302" s="280" t="s">
        <v>1790</v>
      </c>
      <c r="E302" s="195" t="s">
        <v>602</v>
      </c>
      <c r="F302" s="197" t="s">
        <v>603</v>
      </c>
      <c r="G302" s="98" t="s">
        <v>1266</v>
      </c>
      <c r="H302" s="148" t="s">
        <v>1791</v>
      </c>
      <c r="I302" s="150">
        <v>38443</v>
      </c>
      <c r="J302" s="172" t="s">
        <v>1792</v>
      </c>
      <c r="K302" s="113" t="s">
        <v>96</v>
      </c>
      <c r="L302" s="282"/>
    </row>
    <row r="303" spans="1:12" s="7" customFormat="1" ht="40.5" customHeight="1">
      <c r="A303" s="139"/>
      <c r="B303" s="200"/>
      <c r="C303" s="57" t="s">
        <v>592</v>
      </c>
      <c r="D303" s="281"/>
      <c r="E303" s="203"/>
      <c r="F303" s="204"/>
      <c r="G303" s="53" t="s">
        <v>1267</v>
      </c>
      <c r="H303" s="149"/>
      <c r="I303" s="151"/>
      <c r="J303" s="149"/>
      <c r="K303" s="114" t="s">
        <v>33</v>
      </c>
      <c r="L303" s="282"/>
    </row>
    <row r="304" spans="1:12" s="7" customFormat="1" ht="40.5" customHeight="1">
      <c r="A304" s="138">
        <v>150</v>
      </c>
      <c r="B304" s="199" t="s">
        <v>574</v>
      </c>
      <c r="C304" s="115" t="s">
        <v>604</v>
      </c>
      <c r="D304" s="280" t="s">
        <v>1793</v>
      </c>
      <c r="E304" s="195" t="s">
        <v>605</v>
      </c>
      <c r="F304" s="197" t="s">
        <v>606</v>
      </c>
      <c r="G304" s="98" t="s">
        <v>1794</v>
      </c>
      <c r="H304" s="152" t="s">
        <v>1</v>
      </c>
      <c r="I304" s="162">
        <v>39173</v>
      </c>
      <c r="J304" s="172" t="s">
        <v>1779</v>
      </c>
      <c r="K304" s="116" t="s">
        <v>96</v>
      </c>
      <c r="L304" s="282"/>
    </row>
    <row r="305" spans="1:12" s="7" customFormat="1" ht="40.5" customHeight="1">
      <c r="A305" s="139"/>
      <c r="B305" s="200"/>
      <c r="C305" s="58" t="s">
        <v>607</v>
      </c>
      <c r="D305" s="281"/>
      <c r="E305" s="203"/>
      <c r="F305" s="204"/>
      <c r="G305" s="53" t="s">
        <v>1795</v>
      </c>
      <c r="H305" s="138"/>
      <c r="I305" s="163"/>
      <c r="J305" s="149"/>
      <c r="K305" s="117" t="s">
        <v>32</v>
      </c>
      <c r="L305" s="282"/>
    </row>
    <row r="306" spans="1:12" s="7" customFormat="1" ht="40.5" customHeight="1">
      <c r="A306" s="138">
        <v>151</v>
      </c>
      <c r="B306" s="199" t="s">
        <v>574</v>
      </c>
      <c r="C306" s="62" t="s">
        <v>608</v>
      </c>
      <c r="D306" s="280" t="s">
        <v>1796</v>
      </c>
      <c r="E306" s="195" t="s">
        <v>609</v>
      </c>
      <c r="F306" s="197" t="s">
        <v>610</v>
      </c>
      <c r="G306" s="98" t="s">
        <v>1797</v>
      </c>
      <c r="H306" s="148" t="s">
        <v>1776</v>
      </c>
      <c r="I306" s="150">
        <v>40269</v>
      </c>
      <c r="J306" s="148" t="s">
        <v>1782</v>
      </c>
      <c r="K306" s="113" t="s">
        <v>12</v>
      </c>
      <c r="L306" s="282"/>
    </row>
    <row r="307" spans="1:12" s="7" customFormat="1" ht="40.5" customHeight="1">
      <c r="A307" s="139"/>
      <c r="B307" s="200"/>
      <c r="C307" s="57" t="s">
        <v>596</v>
      </c>
      <c r="D307" s="281"/>
      <c r="E307" s="203"/>
      <c r="F307" s="204"/>
      <c r="G307" s="53" t="s">
        <v>75</v>
      </c>
      <c r="H307" s="149"/>
      <c r="I307" s="151"/>
      <c r="J307" s="149"/>
      <c r="K307" s="114" t="s">
        <v>32</v>
      </c>
      <c r="L307" s="282"/>
    </row>
    <row r="308" spans="1:12" s="7" customFormat="1" ht="40.5" customHeight="1">
      <c r="A308" s="138">
        <v>152</v>
      </c>
      <c r="B308" s="199" t="s">
        <v>574</v>
      </c>
      <c r="C308" s="62" t="s">
        <v>611</v>
      </c>
      <c r="D308" s="280" t="s">
        <v>1798</v>
      </c>
      <c r="E308" s="195" t="s">
        <v>612</v>
      </c>
      <c r="F308" s="197" t="s">
        <v>613</v>
      </c>
      <c r="G308" s="98" t="s">
        <v>1799</v>
      </c>
      <c r="H308" s="148" t="s">
        <v>1800</v>
      </c>
      <c r="I308" s="150">
        <v>41000</v>
      </c>
      <c r="J308" s="172" t="s">
        <v>1801</v>
      </c>
      <c r="K308" s="113" t="s">
        <v>671</v>
      </c>
      <c r="L308" s="282"/>
    </row>
    <row r="309" spans="1:12" s="7" customFormat="1" ht="40.5" customHeight="1">
      <c r="A309" s="139"/>
      <c r="B309" s="200"/>
      <c r="C309" s="57" t="s">
        <v>614</v>
      </c>
      <c r="D309" s="281"/>
      <c r="E309" s="203"/>
      <c r="F309" s="204"/>
      <c r="G309" s="53" t="s">
        <v>75</v>
      </c>
      <c r="H309" s="149"/>
      <c r="I309" s="151"/>
      <c r="J309" s="149"/>
      <c r="K309" s="114" t="s">
        <v>33</v>
      </c>
      <c r="L309" s="282"/>
    </row>
    <row r="310" spans="1:12" s="7" customFormat="1" ht="40.5" customHeight="1">
      <c r="A310" s="138">
        <v>153</v>
      </c>
      <c r="B310" s="199" t="s">
        <v>574</v>
      </c>
      <c r="C310" s="62" t="s">
        <v>615</v>
      </c>
      <c r="D310" s="280" t="s">
        <v>1802</v>
      </c>
      <c r="E310" s="195" t="s">
        <v>616</v>
      </c>
      <c r="F310" s="197" t="s">
        <v>478</v>
      </c>
      <c r="G310" s="98" t="s">
        <v>1269</v>
      </c>
      <c r="H310" s="148" t="s">
        <v>1782</v>
      </c>
      <c r="I310" s="150">
        <v>42203</v>
      </c>
      <c r="J310" s="172" t="s">
        <v>1803</v>
      </c>
      <c r="K310" s="113" t="s">
        <v>96</v>
      </c>
      <c r="L310" s="282"/>
    </row>
    <row r="311" spans="1:12" s="7" customFormat="1" ht="40.5" customHeight="1">
      <c r="A311" s="139"/>
      <c r="B311" s="200"/>
      <c r="C311" s="57" t="s">
        <v>592</v>
      </c>
      <c r="D311" s="281"/>
      <c r="E311" s="203"/>
      <c r="F311" s="204"/>
      <c r="G311" s="53" t="s">
        <v>1267</v>
      </c>
      <c r="H311" s="149"/>
      <c r="I311" s="151"/>
      <c r="J311" s="149"/>
      <c r="K311" s="114" t="s">
        <v>33</v>
      </c>
      <c r="L311" s="282"/>
    </row>
    <row r="312" spans="1:12" s="7" customFormat="1" ht="40.5" customHeight="1">
      <c r="A312" s="138">
        <v>154</v>
      </c>
      <c r="B312" s="199" t="s">
        <v>574</v>
      </c>
      <c r="C312" s="62" t="s">
        <v>617</v>
      </c>
      <c r="D312" s="280" t="s">
        <v>1804</v>
      </c>
      <c r="E312" s="195" t="s">
        <v>618</v>
      </c>
      <c r="F312" s="197" t="s">
        <v>478</v>
      </c>
      <c r="G312" s="98" t="s">
        <v>1805</v>
      </c>
      <c r="H312" s="148" t="s">
        <v>1661</v>
      </c>
      <c r="I312" s="150">
        <v>42461</v>
      </c>
      <c r="J312" s="172" t="s">
        <v>1803</v>
      </c>
      <c r="K312" s="113" t="s">
        <v>96</v>
      </c>
      <c r="L312" s="282"/>
    </row>
    <row r="313" spans="1:12" s="7" customFormat="1" ht="40.5" customHeight="1">
      <c r="A313" s="139"/>
      <c r="B313" s="200"/>
      <c r="C313" s="57" t="s">
        <v>1806</v>
      </c>
      <c r="D313" s="281"/>
      <c r="E313" s="203"/>
      <c r="F313" s="204"/>
      <c r="G313" s="53" t="s">
        <v>1807</v>
      </c>
      <c r="H313" s="149"/>
      <c r="I313" s="151"/>
      <c r="J313" s="149"/>
      <c r="K313" s="114" t="s">
        <v>33</v>
      </c>
      <c r="L313" s="282"/>
    </row>
    <row r="314" spans="1:12" s="7" customFormat="1" ht="40.5" customHeight="1">
      <c r="A314" s="138">
        <v>155</v>
      </c>
      <c r="B314" s="140" t="s">
        <v>619</v>
      </c>
      <c r="C314" s="56" t="s">
        <v>1832</v>
      </c>
      <c r="D314" s="142" t="s">
        <v>1833</v>
      </c>
      <c r="E314" s="157" t="s">
        <v>1834</v>
      </c>
      <c r="F314" s="159" t="s">
        <v>1835</v>
      </c>
      <c r="G314" s="43" t="s">
        <v>1836</v>
      </c>
      <c r="H314" s="148" t="s">
        <v>1837</v>
      </c>
      <c r="I314" s="150">
        <v>38443</v>
      </c>
      <c r="J314" s="172" t="s">
        <v>1838</v>
      </c>
      <c r="K314" s="50" t="s">
        <v>12</v>
      </c>
      <c r="L314" s="282"/>
    </row>
    <row r="315" spans="1:12" s="7" customFormat="1" ht="40.5" customHeight="1">
      <c r="A315" s="139"/>
      <c r="B315" s="141"/>
      <c r="C315" s="59" t="s">
        <v>1839</v>
      </c>
      <c r="D315" s="143"/>
      <c r="E315" s="158"/>
      <c r="F315" s="160"/>
      <c r="G315" s="49" t="s">
        <v>1840</v>
      </c>
      <c r="H315" s="149"/>
      <c r="I315" s="151"/>
      <c r="J315" s="149"/>
      <c r="K315" s="60" t="s">
        <v>32</v>
      </c>
      <c r="L315" s="282"/>
    </row>
    <row r="316" spans="1:12" s="7" customFormat="1" ht="40.5" customHeight="1">
      <c r="A316" s="138">
        <v>156</v>
      </c>
      <c r="B316" s="140" t="s">
        <v>619</v>
      </c>
      <c r="C316" s="56" t="s">
        <v>1841</v>
      </c>
      <c r="D316" s="142" t="s">
        <v>1842</v>
      </c>
      <c r="E316" s="157" t="s">
        <v>1843</v>
      </c>
      <c r="F316" s="159" t="s">
        <v>1844</v>
      </c>
      <c r="G316" s="43" t="s">
        <v>1845</v>
      </c>
      <c r="H316" s="148" t="s">
        <v>1</v>
      </c>
      <c r="I316" s="150">
        <v>36617</v>
      </c>
      <c r="J316" s="172" t="s">
        <v>143</v>
      </c>
      <c r="K316" s="50" t="s">
        <v>96</v>
      </c>
      <c r="L316" s="282"/>
    </row>
    <row r="317" spans="1:12" s="7" customFormat="1" ht="40.5" customHeight="1">
      <c r="A317" s="139"/>
      <c r="B317" s="141"/>
      <c r="C317" s="59" t="s">
        <v>1846</v>
      </c>
      <c r="D317" s="143"/>
      <c r="E317" s="158"/>
      <c r="F317" s="160"/>
      <c r="G317" s="49" t="s">
        <v>75</v>
      </c>
      <c r="H317" s="149"/>
      <c r="I317" s="151"/>
      <c r="J317" s="149"/>
      <c r="K317" s="60" t="s">
        <v>32</v>
      </c>
      <c r="L317" s="282"/>
    </row>
    <row r="318" spans="1:12" s="7" customFormat="1" ht="40.5" customHeight="1">
      <c r="A318" s="138">
        <v>157</v>
      </c>
      <c r="B318" s="140" t="s">
        <v>619</v>
      </c>
      <c r="C318" s="56" t="s">
        <v>621</v>
      </c>
      <c r="D318" s="142" t="s">
        <v>622</v>
      </c>
      <c r="E318" s="157" t="s">
        <v>2244</v>
      </c>
      <c r="F318" s="159" t="s">
        <v>2243</v>
      </c>
      <c r="G318" s="43" t="s">
        <v>1847</v>
      </c>
      <c r="H318" s="148" t="s">
        <v>153</v>
      </c>
      <c r="I318" s="150">
        <v>38808</v>
      </c>
      <c r="J318" s="148" t="s">
        <v>1848</v>
      </c>
      <c r="K318" s="50" t="s">
        <v>401</v>
      </c>
      <c r="L318" s="282"/>
    </row>
    <row r="319" spans="1:12" s="7" customFormat="1" ht="40.5" customHeight="1">
      <c r="A319" s="139"/>
      <c r="B319" s="141"/>
      <c r="C319" s="59" t="s">
        <v>623</v>
      </c>
      <c r="D319" s="143"/>
      <c r="E319" s="158"/>
      <c r="F319" s="160"/>
      <c r="G319" s="49"/>
      <c r="H319" s="149"/>
      <c r="I319" s="151"/>
      <c r="J319" s="149"/>
      <c r="K319" s="60" t="s">
        <v>316</v>
      </c>
      <c r="L319" s="282"/>
    </row>
    <row r="320" spans="1:12" s="7" customFormat="1" ht="40.5" customHeight="1">
      <c r="A320" s="138">
        <v>158</v>
      </c>
      <c r="B320" s="140" t="s">
        <v>619</v>
      </c>
      <c r="C320" s="56" t="s">
        <v>624</v>
      </c>
      <c r="D320" s="142" t="s">
        <v>620</v>
      </c>
      <c r="E320" s="157" t="s">
        <v>625</v>
      </c>
      <c r="F320" s="159" t="s">
        <v>626</v>
      </c>
      <c r="G320" s="43" t="s">
        <v>1849</v>
      </c>
      <c r="H320" s="148" t="s">
        <v>153</v>
      </c>
      <c r="I320" s="150">
        <v>38808</v>
      </c>
      <c r="J320" s="148" t="s">
        <v>1850</v>
      </c>
      <c r="K320" s="50" t="s">
        <v>401</v>
      </c>
      <c r="L320" s="282"/>
    </row>
    <row r="321" spans="1:12" s="7" customFormat="1" ht="40.5" customHeight="1">
      <c r="A321" s="139"/>
      <c r="B321" s="141"/>
      <c r="C321" s="59" t="s">
        <v>627</v>
      </c>
      <c r="D321" s="143"/>
      <c r="E321" s="158"/>
      <c r="F321" s="160"/>
      <c r="G321" s="49"/>
      <c r="H321" s="149"/>
      <c r="I321" s="151"/>
      <c r="J321" s="149"/>
      <c r="K321" s="60" t="s">
        <v>111</v>
      </c>
      <c r="L321" s="282"/>
    </row>
    <row r="322" spans="1:12" s="7" customFormat="1" ht="40.5" customHeight="1">
      <c r="A322" s="138">
        <v>159</v>
      </c>
      <c r="B322" s="140" t="s">
        <v>619</v>
      </c>
      <c r="C322" s="56" t="s">
        <v>1851</v>
      </c>
      <c r="D322" s="142" t="s">
        <v>1852</v>
      </c>
      <c r="E322" s="157" t="s">
        <v>628</v>
      </c>
      <c r="F322" s="159" t="s">
        <v>629</v>
      </c>
      <c r="G322" s="43" t="s">
        <v>1853</v>
      </c>
      <c r="H322" s="148" t="s">
        <v>1</v>
      </c>
      <c r="I322" s="150">
        <v>40269</v>
      </c>
      <c r="J322" s="148" t="s">
        <v>1854</v>
      </c>
      <c r="K322" s="50" t="s">
        <v>96</v>
      </c>
      <c r="L322" s="282"/>
    </row>
    <row r="323" spans="1:12" s="7" customFormat="1" ht="40.5" customHeight="1">
      <c r="A323" s="139"/>
      <c r="B323" s="141"/>
      <c r="C323" s="59" t="s">
        <v>623</v>
      </c>
      <c r="D323" s="143"/>
      <c r="E323" s="158"/>
      <c r="F323" s="160"/>
      <c r="G323" s="64" t="s">
        <v>1855</v>
      </c>
      <c r="H323" s="149"/>
      <c r="I323" s="151"/>
      <c r="J323" s="149"/>
      <c r="K323" s="60" t="s">
        <v>34</v>
      </c>
      <c r="L323" s="282"/>
    </row>
    <row r="324" spans="1:12" s="7" customFormat="1" ht="40.5" customHeight="1">
      <c r="A324" s="138">
        <v>160</v>
      </c>
      <c r="B324" s="140" t="s">
        <v>630</v>
      </c>
      <c r="C324" s="42" t="s">
        <v>631</v>
      </c>
      <c r="D324" s="142" t="s">
        <v>632</v>
      </c>
      <c r="E324" s="157" t="s">
        <v>633</v>
      </c>
      <c r="F324" s="159" t="s">
        <v>634</v>
      </c>
      <c r="G324" s="43" t="s">
        <v>1856</v>
      </c>
      <c r="H324" s="148" t="s">
        <v>1821</v>
      </c>
      <c r="I324" s="150">
        <v>40269</v>
      </c>
      <c r="J324" s="148" t="s">
        <v>635</v>
      </c>
      <c r="K324" s="50" t="s">
        <v>314</v>
      </c>
      <c r="L324" s="282"/>
    </row>
    <row r="325" spans="1:12" s="7" customFormat="1" ht="40.5" customHeight="1">
      <c r="A325" s="139"/>
      <c r="B325" s="141"/>
      <c r="C325" s="59" t="s">
        <v>636</v>
      </c>
      <c r="D325" s="143"/>
      <c r="E325" s="158"/>
      <c r="F325" s="160"/>
      <c r="G325" s="49" t="s">
        <v>75</v>
      </c>
      <c r="H325" s="149"/>
      <c r="I325" s="151"/>
      <c r="J325" s="149"/>
      <c r="K325" s="60" t="s">
        <v>316</v>
      </c>
      <c r="L325" s="282"/>
    </row>
    <row r="326" spans="1:12" s="7" customFormat="1" ht="40.5" customHeight="1">
      <c r="A326" s="138">
        <v>161</v>
      </c>
      <c r="B326" s="140" t="s">
        <v>630</v>
      </c>
      <c r="C326" s="65" t="s">
        <v>637</v>
      </c>
      <c r="D326" s="142" t="s">
        <v>638</v>
      </c>
      <c r="E326" s="157" t="s">
        <v>1270</v>
      </c>
      <c r="F326" s="157" t="s">
        <v>639</v>
      </c>
      <c r="G326" s="43" t="s">
        <v>1857</v>
      </c>
      <c r="H326" s="148" t="s">
        <v>152</v>
      </c>
      <c r="I326" s="150">
        <v>40634</v>
      </c>
      <c r="J326" s="148" t="s">
        <v>1858</v>
      </c>
      <c r="K326" s="50" t="s">
        <v>91</v>
      </c>
      <c r="L326" s="282"/>
    </row>
    <row r="327" spans="1:12" s="7" customFormat="1" ht="40.5" customHeight="1">
      <c r="A327" s="139"/>
      <c r="B327" s="141"/>
      <c r="C327" s="65" t="s">
        <v>640</v>
      </c>
      <c r="D327" s="143"/>
      <c r="E327" s="158"/>
      <c r="F327" s="158"/>
      <c r="G327" s="49" t="s">
        <v>641</v>
      </c>
      <c r="H327" s="149"/>
      <c r="I327" s="151"/>
      <c r="J327" s="149"/>
      <c r="K327" s="60" t="s">
        <v>111</v>
      </c>
      <c r="L327" s="282"/>
    </row>
    <row r="328" spans="1:12" s="7" customFormat="1" ht="40.5" customHeight="1">
      <c r="A328" s="138">
        <v>162</v>
      </c>
      <c r="B328" s="140" t="s">
        <v>619</v>
      </c>
      <c r="C328" s="56" t="s">
        <v>642</v>
      </c>
      <c r="D328" s="142" t="s">
        <v>1833</v>
      </c>
      <c r="E328" s="157" t="s">
        <v>643</v>
      </c>
      <c r="F328" s="159" t="s">
        <v>644</v>
      </c>
      <c r="G328" s="43" t="s">
        <v>645</v>
      </c>
      <c r="H328" s="148" t="s">
        <v>1821</v>
      </c>
      <c r="I328" s="150">
        <v>40634</v>
      </c>
      <c r="J328" s="148" t="s">
        <v>1859</v>
      </c>
      <c r="K328" s="50" t="s">
        <v>96</v>
      </c>
      <c r="L328" s="282"/>
    </row>
    <row r="329" spans="1:12" s="7" customFormat="1" ht="40.5" customHeight="1">
      <c r="A329" s="139"/>
      <c r="B329" s="141"/>
      <c r="C329" s="59" t="s">
        <v>646</v>
      </c>
      <c r="D329" s="143"/>
      <c r="E329" s="158"/>
      <c r="F329" s="160"/>
      <c r="G329" s="64" t="s">
        <v>1860</v>
      </c>
      <c r="H329" s="149"/>
      <c r="I329" s="151"/>
      <c r="J329" s="149"/>
      <c r="K329" s="60" t="s">
        <v>112</v>
      </c>
      <c r="L329" s="282"/>
    </row>
    <row r="330" spans="1:12" s="7" customFormat="1" ht="40.5" customHeight="1">
      <c r="A330" s="138">
        <v>163</v>
      </c>
      <c r="B330" s="140" t="s">
        <v>630</v>
      </c>
      <c r="C330" s="42" t="s">
        <v>647</v>
      </c>
      <c r="D330" s="142" t="s">
        <v>648</v>
      </c>
      <c r="E330" s="157" t="s">
        <v>649</v>
      </c>
      <c r="F330" s="159" t="s">
        <v>650</v>
      </c>
      <c r="G330" s="43" t="s">
        <v>1861</v>
      </c>
      <c r="H330" s="148" t="s">
        <v>1</v>
      </c>
      <c r="I330" s="150">
        <v>42461</v>
      </c>
      <c r="J330" s="148" t="s">
        <v>635</v>
      </c>
      <c r="K330" s="50" t="s">
        <v>91</v>
      </c>
      <c r="L330" s="40"/>
    </row>
    <row r="331" spans="1:12" s="7" customFormat="1" ht="40.5" customHeight="1">
      <c r="A331" s="139"/>
      <c r="B331" s="141"/>
      <c r="C331" s="59" t="s">
        <v>651</v>
      </c>
      <c r="D331" s="143"/>
      <c r="E331" s="158"/>
      <c r="F331" s="160"/>
      <c r="G331" s="49" t="s">
        <v>1862</v>
      </c>
      <c r="H331" s="149"/>
      <c r="I331" s="151"/>
      <c r="J331" s="149"/>
      <c r="K331" s="60" t="s">
        <v>111</v>
      </c>
      <c r="L331" s="40"/>
    </row>
    <row r="332" spans="1:12" s="7" customFormat="1" ht="40.5" customHeight="1">
      <c r="A332" s="138">
        <v>164</v>
      </c>
      <c r="B332" s="140" t="s">
        <v>619</v>
      </c>
      <c r="C332" s="56" t="s">
        <v>2253</v>
      </c>
      <c r="D332" s="223" t="s">
        <v>1863</v>
      </c>
      <c r="E332" s="157" t="s">
        <v>2254</v>
      </c>
      <c r="F332" s="283" t="s">
        <v>2255</v>
      </c>
      <c r="G332" s="43" t="s">
        <v>652</v>
      </c>
      <c r="H332" s="285" t="s">
        <v>2256</v>
      </c>
      <c r="I332" s="220">
        <v>42835</v>
      </c>
      <c r="J332" s="172" t="s">
        <v>1848</v>
      </c>
      <c r="K332" s="50" t="s">
        <v>91</v>
      </c>
      <c r="L332" s="40"/>
    </row>
    <row r="333" spans="1:12" s="7" customFormat="1" ht="40.5" customHeight="1">
      <c r="A333" s="139"/>
      <c r="B333" s="141"/>
      <c r="C333" s="59" t="s">
        <v>653</v>
      </c>
      <c r="D333" s="143"/>
      <c r="E333" s="158"/>
      <c r="F333" s="284"/>
      <c r="G333" s="49" t="s">
        <v>654</v>
      </c>
      <c r="H333" s="286"/>
      <c r="I333" s="151"/>
      <c r="J333" s="149"/>
      <c r="K333" s="60" t="s">
        <v>111</v>
      </c>
      <c r="L333" s="40"/>
    </row>
    <row r="334" spans="1:12" s="7" customFormat="1" ht="40.5" customHeight="1">
      <c r="A334" s="138">
        <v>165</v>
      </c>
      <c r="B334" s="140" t="s">
        <v>619</v>
      </c>
      <c r="C334" s="56" t="s">
        <v>2245</v>
      </c>
      <c r="D334" s="142" t="s">
        <v>2246</v>
      </c>
      <c r="E334" s="144" t="s">
        <v>2247</v>
      </c>
      <c r="F334" s="146" t="s">
        <v>2248</v>
      </c>
      <c r="G334" s="64" t="s">
        <v>2249</v>
      </c>
      <c r="H334" s="148" t="s">
        <v>2250</v>
      </c>
      <c r="I334" s="150">
        <v>44652</v>
      </c>
      <c r="J334" s="148" t="s">
        <v>635</v>
      </c>
      <c r="K334" s="63" t="s">
        <v>91</v>
      </c>
      <c r="L334" s="135"/>
    </row>
    <row r="335" spans="1:12" s="7" customFormat="1" ht="40.5" customHeight="1">
      <c r="A335" s="139"/>
      <c r="B335" s="141"/>
      <c r="C335" s="59" t="s">
        <v>2251</v>
      </c>
      <c r="D335" s="143"/>
      <c r="E335" s="145"/>
      <c r="F335" s="147"/>
      <c r="G335" s="49" t="s">
        <v>2252</v>
      </c>
      <c r="H335" s="149"/>
      <c r="I335" s="151"/>
      <c r="J335" s="149"/>
      <c r="K335" s="63" t="s">
        <v>112</v>
      </c>
      <c r="L335" s="135"/>
    </row>
    <row r="336" spans="1:12" s="7" customFormat="1" ht="40.5" customHeight="1">
      <c r="A336" s="138">
        <v>166</v>
      </c>
      <c r="B336" s="140" t="s">
        <v>655</v>
      </c>
      <c r="C336" s="56" t="s">
        <v>656</v>
      </c>
      <c r="D336" s="276" t="s">
        <v>657</v>
      </c>
      <c r="E336" s="157" t="s">
        <v>2148</v>
      </c>
      <c r="F336" s="283" t="s">
        <v>658</v>
      </c>
      <c r="G336" s="64" t="s">
        <v>1864</v>
      </c>
      <c r="H336" s="285" t="s">
        <v>1</v>
      </c>
      <c r="I336" s="220">
        <v>35156</v>
      </c>
      <c r="J336" s="172" t="s">
        <v>1865</v>
      </c>
      <c r="K336" s="50" t="s">
        <v>372</v>
      </c>
      <c r="L336" s="282"/>
    </row>
    <row r="337" spans="1:12" s="7" customFormat="1" ht="40.5" customHeight="1">
      <c r="A337" s="139"/>
      <c r="B337" s="141"/>
      <c r="C337" s="59" t="s">
        <v>659</v>
      </c>
      <c r="D337" s="143"/>
      <c r="E337" s="158"/>
      <c r="F337" s="284"/>
      <c r="G337" s="64" t="s">
        <v>1866</v>
      </c>
      <c r="H337" s="286"/>
      <c r="I337" s="151"/>
      <c r="J337" s="149"/>
      <c r="K337" s="60" t="s">
        <v>518</v>
      </c>
      <c r="L337" s="282"/>
    </row>
    <row r="338" spans="1:12" s="7" customFormat="1" ht="40.5" customHeight="1">
      <c r="A338" s="138">
        <v>167</v>
      </c>
      <c r="B338" s="140" t="s">
        <v>655</v>
      </c>
      <c r="C338" s="56" t="s">
        <v>660</v>
      </c>
      <c r="D338" s="142" t="s">
        <v>1867</v>
      </c>
      <c r="E338" s="157" t="s">
        <v>2149</v>
      </c>
      <c r="F338" s="288" t="s">
        <v>661</v>
      </c>
      <c r="G338" s="43" t="s">
        <v>1868</v>
      </c>
      <c r="H338" s="287" t="s">
        <v>1869</v>
      </c>
      <c r="I338" s="150">
        <v>37712</v>
      </c>
      <c r="J338" s="172" t="s">
        <v>1870</v>
      </c>
      <c r="K338" s="50" t="s">
        <v>96</v>
      </c>
      <c r="L338" s="14"/>
    </row>
    <row r="339" spans="1:12" s="7" customFormat="1" ht="40.5" customHeight="1">
      <c r="A339" s="139"/>
      <c r="B339" s="141"/>
      <c r="C339" s="59" t="s">
        <v>659</v>
      </c>
      <c r="D339" s="143"/>
      <c r="E339" s="158"/>
      <c r="F339" s="284"/>
      <c r="G339" s="49" t="s">
        <v>1871</v>
      </c>
      <c r="H339" s="286"/>
      <c r="I339" s="151"/>
      <c r="J339" s="149"/>
      <c r="K339" s="60" t="s">
        <v>33</v>
      </c>
      <c r="L339" s="14"/>
    </row>
    <row r="340" spans="1:12" s="7" customFormat="1" ht="40.5" customHeight="1">
      <c r="A340" s="138">
        <v>168</v>
      </c>
      <c r="B340" s="161" t="s">
        <v>655</v>
      </c>
      <c r="C340" s="50" t="s">
        <v>2150</v>
      </c>
      <c r="D340" s="142" t="s">
        <v>2151</v>
      </c>
      <c r="E340" s="157" t="s">
        <v>2152</v>
      </c>
      <c r="F340" s="159" t="s">
        <v>2153</v>
      </c>
      <c r="G340" s="43" t="s">
        <v>2154</v>
      </c>
      <c r="H340" s="148" t="s">
        <v>153</v>
      </c>
      <c r="I340" s="150">
        <v>44016</v>
      </c>
      <c r="J340" s="148" t="s">
        <v>156</v>
      </c>
      <c r="K340" s="50" t="s">
        <v>2155</v>
      </c>
      <c r="L340" s="14"/>
    </row>
    <row r="341" spans="1:12" s="7" customFormat="1" ht="40.5" customHeight="1">
      <c r="A341" s="139"/>
      <c r="B341" s="154"/>
      <c r="C341" s="59" t="s">
        <v>659</v>
      </c>
      <c r="D341" s="143"/>
      <c r="E341" s="158"/>
      <c r="F341" s="160"/>
      <c r="G341" s="49" t="s">
        <v>75</v>
      </c>
      <c r="H341" s="149"/>
      <c r="I341" s="151"/>
      <c r="J341" s="149"/>
      <c r="K341" s="60" t="s">
        <v>665</v>
      </c>
      <c r="L341" s="14"/>
    </row>
    <row r="342" spans="1:12" s="7" customFormat="1" ht="40.5" customHeight="1">
      <c r="A342" s="138">
        <v>169</v>
      </c>
      <c r="B342" s="140" t="s">
        <v>655</v>
      </c>
      <c r="C342" s="50" t="s">
        <v>662</v>
      </c>
      <c r="D342" s="142" t="s">
        <v>1271</v>
      </c>
      <c r="E342" s="157" t="s">
        <v>2156</v>
      </c>
      <c r="F342" s="159" t="s">
        <v>663</v>
      </c>
      <c r="G342" s="43" t="s">
        <v>1872</v>
      </c>
      <c r="H342" s="148" t="s">
        <v>1873</v>
      </c>
      <c r="I342" s="150">
        <v>35886</v>
      </c>
      <c r="J342" s="148" t="s">
        <v>1874</v>
      </c>
      <c r="K342" s="50" t="s">
        <v>465</v>
      </c>
      <c r="L342" s="14"/>
    </row>
    <row r="343" spans="1:12" s="7" customFormat="1" ht="40.5" customHeight="1">
      <c r="A343" s="139"/>
      <c r="B343" s="141"/>
      <c r="C343" s="59" t="s">
        <v>664</v>
      </c>
      <c r="D343" s="143"/>
      <c r="E343" s="158"/>
      <c r="F343" s="160"/>
      <c r="G343" s="49" t="s">
        <v>1875</v>
      </c>
      <c r="H343" s="149"/>
      <c r="I343" s="151"/>
      <c r="J343" s="149"/>
      <c r="K343" s="60" t="s">
        <v>665</v>
      </c>
      <c r="L343" s="14"/>
    </row>
    <row r="344" spans="1:12" s="7" customFormat="1" ht="40.5" customHeight="1">
      <c r="A344" s="138">
        <v>170</v>
      </c>
      <c r="B344" s="140" t="s">
        <v>655</v>
      </c>
      <c r="C344" s="56" t="s">
        <v>666</v>
      </c>
      <c r="D344" s="142" t="s">
        <v>1876</v>
      </c>
      <c r="E344" s="157" t="s">
        <v>2157</v>
      </c>
      <c r="F344" s="159" t="s">
        <v>667</v>
      </c>
      <c r="G344" s="43" t="s">
        <v>1877</v>
      </c>
      <c r="H344" s="148" t="s">
        <v>1878</v>
      </c>
      <c r="I344" s="150">
        <v>36312</v>
      </c>
      <c r="J344" s="172" t="s">
        <v>1879</v>
      </c>
      <c r="K344" s="50" t="s">
        <v>12</v>
      </c>
      <c r="L344" s="14"/>
    </row>
    <row r="345" spans="1:12" s="7" customFormat="1" ht="40.5" customHeight="1">
      <c r="A345" s="139"/>
      <c r="B345" s="141"/>
      <c r="C345" s="59" t="s">
        <v>668</v>
      </c>
      <c r="D345" s="143"/>
      <c r="E345" s="158"/>
      <c r="F345" s="160"/>
      <c r="G345" s="49" t="s">
        <v>1880</v>
      </c>
      <c r="H345" s="149"/>
      <c r="I345" s="151"/>
      <c r="J345" s="149"/>
      <c r="K345" s="60" t="s">
        <v>1259</v>
      </c>
      <c r="L345" s="14"/>
    </row>
    <row r="346" spans="1:12" s="7" customFormat="1" ht="40.5" customHeight="1">
      <c r="A346" s="138">
        <v>171</v>
      </c>
      <c r="B346" s="153" t="s">
        <v>655</v>
      </c>
      <c r="C346" s="44" t="s">
        <v>669</v>
      </c>
      <c r="D346" s="142" t="s">
        <v>1881</v>
      </c>
      <c r="E346" s="157" t="s">
        <v>2158</v>
      </c>
      <c r="F346" s="159" t="s">
        <v>670</v>
      </c>
      <c r="G346" s="43" t="s">
        <v>1882</v>
      </c>
      <c r="H346" s="152" t="s">
        <v>1883</v>
      </c>
      <c r="I346" s="162">
        <v>35947</v>
      </c>
      <c r="J346" s="152" t="s">
        <v>1874</v>
      </c>
      <c r="K346" s="41" t="s">
        <v>671</v>
      </c>
      <c r="L346" s="14"/>
    </row>
    <row r="347" spans="1:12" s="7" customFormat="1" ht="40.5" customHeight="1">
      <c r="A347" s="139"/>
      <c r="B347" s="154"/>
      <c r="C347" s="46" t="s">
        <v>672</v>
      </c>
      <c r="D347" s="143"/>
      <c r="E347" s="158"/>
      <c r="F347" s="160"/>
      <c r="G347" s="49" t="s">
        <v>1884</v>
      </c>
      <c r="H347" s="138"/>
      <c r="I347" s="163"/>
      <c r="J347" s="138"/>
      <c r="K347" s="45" t="s">
        <v>33</v>
      </c>
      <c r="L347" s="14"/>
    </row>
    <row r="348" spans="1:12" s="7" customFormat="1" ht="40.5" customHeight="1">
      <c r="A348" s="138">
        <v>172</v>
      </c>
      <c r="B348" s="153" t="s">
        <v>655</v>
      </c>
      <c r="C348" s="44" t="s">
        <v>673</v>
      </c>
      <c r="D348" s="142" t="s">
        <v>1885</v>
      </c>
      <c r="E348" s="157" t="s">
        <v>2158</v>
      </c>
      <c r="F348" s="159" t="s">
        <v>670</v>
      </c>
      <c r="G348" s="43" t="s">
        <v>1886</v>
      </c>
      <c r="H348" s="152" t="s">
        <v>1887</v>
      </c>
      <c r="I348" s="162">
        <v>40269</v>
      </c>
      <c r="J348" s="152" t="s">
        <v>1888</v>
      </c>
      <c r="K348" s="41" t="s">
        <v>671</v>
      </c>
      <c r="L348" s="14"/>
    </row>
    <row r="349" spans="1:12" s="7" customFormat="1" ht="40.5" customHeight="1">
      <c r="A349" s="139"/>
      <c r="B349" s="154"/>
      <c r="C349" s="46" t="s">
        <v>672</v>
      </c>
      <c r="D349" s="143"/>
      <c r="E349" s="158"/>
      <c r="F349" s="160"/>
      <c r="G349" s="49" t="s">
        <v>1889</v>
      </c>
      <c r="H349" s="138"/>
      <c r="I349" s="163"/>
      <c r="J349" s="138"/>
      <c r="K349" s="45" t="s">
        <v>33</v>
      </c>
      <c r="L349" s="14"/>
    </row>
    <row r="350" spans="1:12" s="7" customFormat="1" ht="40.5" customHeight="1">
      <c r="A350" s="138">
        <v>173</v>
      </c>
      <c r="B350" s="153" t="s">
        <v>655</v>
      </c>
      <c r="C350" s="41" t="s">
        <v>674</v>
      </c>
      <c r="D350" s="142" t="s">
        <v>1890</v>
      </c>
      <c r="E350" s="157" t="s">
        <v>2159</v>
      </c>
      <c r="F350" s="159" t="s">
        <v>675</v>
      </c>
      <c r="G350" s="43" t="s">
        <v>1891</v>
      </c>
      <c r="H350" s="152" t="s">
        <v>1892</v>
      </c>
      <c r="I350" s="162">
        <v>36008</v>
      </c>
      <c r="J350" s="152" t="s">
        <v>1893</v>
      </c>
      <c r="K350" s="41" t="s">
        <v>314</v>
      </c>
      <c r="L350" s="14"/>
    </row>
    <row r="351" spans="1:12" s="7" customFormat="1" ht="40.5" customHeight="1">
      <c r="A351" s="139"/>
      <c r="B351" s="154"/>
      <c r="C351" s="46" t="s">
        <v>676</v>
      </c>
      <c r="D351" s="143"/>
      <c r="E351" s="158"/>
      <c r="F351" s="160"/>
      <c r="G351" s="49" t="s">
        <v>1894</v>
      </c>
      <c r="H351" s="138"/>
      <c r="I351" s="163"/>
      <c r="J351" s="138"/>
      <c r="K351" s="45" t="s">
        <v>308</v>
      </c>
      <c r="L351" s="14"/>
    </row>
    <row r="352" spans="1:12" s="7" customFormat="1" ht="40.5" customHeight="1">
      <c r="A352" s="138">
        <v>174</v>
      </c>
      <c r="B352" s="153" t="s">
        <v>655</v>
      </c>
      <c r="C352" s="41" t="s">
        <v>677</v>
      </c>
      <c r="D352" s="142" t="s">
        <v>1895</v>
      </c>
      <c r="E352" s="157" t="s">
        <v>2160</v>
      </c>
      <c r="F352" s="159" t="s">
        <v>678</v>
      </c>
      <c r="G352" s="43" t="s">
        <v>1896</v>
      </c>
      <c r="H352" s="152" t="s">
        <v>1897</v>
      </c>
      <c r="I352" s="162">
        <v>31503</v>
      </c>
      <c r="J352" s="152" t="s">
        <v>1874</v>
      </c>
      <c r="K352" s="41" t="s">
        <v>314</v>
      </c>
      <c r="L352" s="14"/>
    </row>
    <row r="353" spans="1:12" s="7" customFormat="1" ht="40.5" customHeight="1">
      <c r="A353" s="139"/>
      <c r="B353" s="154"/>
      <c r="C353" s="46" t="s">
        <v>679</v>
      </c>
      <c r="D353" s="143"/>
      <c r="E353" s="158"/>
      <c r="F353" s="160"/>
      <c r="G353" s="49" t="s">
        <v>1898</v>
      </c>
      <c r="H353" s="138"/>
      <c r="I353" s="163"/>
      <c r="J353" s="138"/>
      <c r="K353" s="45" t="s">
        <v>308</v>
      </c>
      <c r="L353" s="14"/>
    </row>
    <row r="354" spans="1:12" s="7" customFormat="1" ht="40.5" customHeight="1">
      <c r="A354" s="138">
        <v>175</v>
      </c>
      <c r="B354" s="153" t="s">
        <v>655</v>
      </c>
      <c r="C354" s="41" t="s">
        <v>680</v>
      </c>
      <c r="D354" s="142" t="s">
        <v>1899</v>
      </c>
      <c r="E354" s="157" t="s">
        <v>2160</v>
      </c>
      <c r="F354" s="159" t="s">
        <v>678</v>
      </c>
      <c r="G354" s="43" t="s">
        <v>1900</v>
      </c>
      <c r="H354" s="152" t="s">
        <v>1883</v>
      </c>
      <c r="I354" s="162">
        <v>39904</v>
      </c>
      <c r="J354" s="152" t="s">
        <v>1893</v>
      </c>
      <c r="K354" s="41" t="s">
        <v>314</v>
      </c>
      <c r="L354" s="14"/>
    </row>
    <row r="355" spans="1:12" s="7" customFormat="1" ht="40.5" customHeight="1">
      <c r="A355" s="139"/>
      <c r="B355" s="154"/>
      <c r="C355" s="46" t="s">
        <v>679</v>
      </c>
      <c r="D355" s="143"/>
      <c r="E355" s="158"/>
      <c r="F355" s="160"/>
      <c r="G355" s="49" t="s">
        <v>1901</v>
      </c>
      <c r="H355" s="138"/>
      <c r="I355" s="163"/>
      <c r="J355" s="138"/>
      <c r="K355" s="45" t="s">
        <v>308</v>
      </c>
      <c r="L355" s="14"/>
    </row>
    <row r="356" spans="1:12" s="7" customFormat="1" ht="40.5" customHeight="1">
      <c r="A356" s="138">
        <v>176</v>
      </c>
      <c r="B356" s="153" t="s">
        <v>655</v>
      </c>
      <c r="C356" s="56" t="s">
        <v>681</v>
      </c>
      <c r="D356" s="142" t="s">
        <v>1902</v>
      </c>
      <c r="E356" s="157" t="s">
        <v>2161</v>
      </c>
      <c r="F356" s="159" t="s">
        <v>682</v>
      </c>
      <c r="G356" s="43" t="s">
        <v>1903</v>
      </c>
      <c r="H356" s="148" t="s">
        <v>1904</v>
      </c>
      <c r="I356" s="150">
        <v>35551</v>
      </c>
      <c r="J356" s="148" t="s">
        <v>1874</v>
      </c>
      <c r="K356" s="50" t="s">
        <v>17</v>
      </c>
      <c r="L356" s="14"/>
    </row>
    <row r="357" spans="1:12" s="7" customFormat="1" ht="40.5" customHeight="1">
      <c r="A357" s="139"/>
      <c r="B357" s="154"/>
      <c r="C357" s="59" t="s">
        <v>683</v>
      </c>
      <c r="D357" s="143"/>
      <c r="E357" s="158"/>
      <c r="F357" s="160"/>
      <c r="G357" s="49" t="s">
        <v>75</v>
      </c>
      <c r="H357" s="193"/>
      <c r="I357" s="193"/>
      <c r="J357" s="193"/>
      <c r="K357" s="60" t="s">
        <v>111</v>
      </c>
      <c r="L357" s="14"/>
    </row>
    <row r="358" spans="1:12" s="7" customFormat="1" ht="40.5" customHeight="1">
      <c r="A358" s="138">
        <v>177</v>
      </c>
      <c r="B358" s="153" t="s">
        <v>655</v>
      </c>
      <c r="C358" s="56" t="s">
        <v>684</v>
      </c>
      <c r="D358" s="142" t="s">
        <v>1905</v>
      </c>
      <c r="E358" s="157" t="s">
        <v>2162</v>
      </c>
      <c r="F358" s="159" t="s">
        <v>685</v>
      </c>
      <c r="G358" s="43" t="s">
        <v>1906</v>
      </c>
      <c r="H358" s="287" t="s">
        <v>1907</v>
      </c>
      <c r="I358" s="150">
        <v>39873</v>
      </c>
      <c r="J358" s="148" t="s">
        <v>1874</v>
      </c>
      <c r="K358" s="50" t="s">
        <v>314</v>
      </c>
      <c r="L358" s="14"/>
    </row>
    <row r="359" spans="1:12" s="7" customFormat="1" ht="40.5" customHeight="1">
      <c r="A359" s="139"/>
      <c r="B359" s="154"/>
      <c r="C359" s="59" t="s">
        <v>686</v>
      </c>
      <c r="D359" s="143"/>
      <c r="E359" s="158"/>
      <c r="F359" s="160"/>
      <c r="G359" s="49" t="s">
        <v>1908</v>
      </c>
      <c r="H359" s="289"/>
      <c r="I359" s="193"/>
      <c r="J359" s="193"/>
      <c r="K359" s="60" t="s">
        <v>308</v>
      </c>
      <c r="L359" s="14"/>
    </row>
    <row r="360" spans="1:12" s="7" customFormat="1" ht="40.5" customHeight="1">
      <c r="A360" s="138">
        <v>178</v>
      </c>
      <c r="B360" s="153" t="s">
        <v>655</v>
      </c>
      <c r="C360" s="56" t="s">
        <v>687</v>
      </c>
      <c r="D360" s="142" t="s">
        <v>1909</v>
      </c>
      <c r="E360" s="157" t="s">
        <v>2163</v>
      </c>
      <c r="F360" s="288" t="s">
        <v>688</v>
      </c>
      <c r="G360" s="43" t="s">
        <v>1910</v>
      </c>
      <c r="H360" s="287" t="s">
        <v>1907</v>
      </c>
      <c r="I360" s="150">
        <v>36312</v>
      </c>
      <c r="J360" s="172" t="s">
        <v>1911</v>
      </c>
      <c r="K360" s="50" t="s">
        <v>91</v>
      </c>
      <c r="L360" s="14"/>
    </row>
    <row r="361" spans="1:12" s="7" customFormat="1" ht="40.5" customHeight="1">
      <c r="A361" s="139"/>
      <c r="B361" s="154"/>
      <c r="C361" s="59" t="s">
        <v>689</v>
      </c>
      <c r="D361" s="143"/>
      <c r="E361" s="158"/>
      <c r="F361" s="284"/>
      <c r="G361" s="64" t="s">
        <v>1912</v>
      </c>
      <c r="H361" s="289"/>
      <c r="I361" s="193"/>
      <c r="J361" s="149"/>
      <c r="K361" s="60" t="s">
        <v>0</v>
      </c>
      <c r="L361" s="14"/>
    </row>
    <row r="362" spans="1:12" s="7" customFormat="1" ht="40.5" customHeight="1">
      <c r="A362" s="138">
        <v>179</v>
      </c>
      <c r="B362" s="140" t="s">
        <v>690</v>
      </c>
      <c r="C362" s="44" t="s">
        <v>691</v>
      </c>
      <c r="D362" s="142" t="s">
        <v>1913</v>
      </c>
      <c r="E362" s="157" t="s">
        <v>2164</v>
      </c>
      <c r="F362" s="288" t="s">
        <v>692</v>
      </c>
      <c r="G362" s="43" t="s">
        <v>1914</v>
      </c>
      <c r="H362" s="290" t="s">
        <v>1887</v>
      </c>
      <c r="I362" s="162">
        <v>39173</v>
      </c>
      <c r="J362" s="152" t="s">
        <v>1874</v>
      </c>
      <c r="K362" s="41" t="s">
        <v>17</v>
      </c>
      <c r="L362" s="14"/>
    </row>
    <row r="363" spans="1:12" s="7" customFormat="1" ht="40.5" customHeight="1">
      <c r="A363" s="139"/>
      <c r="B363" s="141"/>
      <c r="C363" s="46" t="s">
        <v>693</v>
      </c>
      <c r="D363" s="143"/>
      <c r="E363" s="158"/>
      <c r="F363" s="284"/>
      <c r="G363" s="49" t="s">
        <v>1915</v>
      </c>
      <c r="H363" s="291"/>
      <c r="I363" s="163"/>
      <c r="J363" s="138"/>
      <c r="K363" s="45" t="s">
        <v>308</v>
      </c>
      <c r="L363" s="14"/>
    </row>
    <row r="364" spans="1:12" s="7" customFormat="1" ht="40.5" customHeight="1">
      <c r="A364" s="138">
        <v>180</v>
      </c>
      <c r="B364" s="153" t="s">
        <v>655</v>
      </c>
      <c r="C364" s="44" t="s">
        <v>694</v>
      </c>
      <c r="D364" s="142" t="s">
        <v>1916</v>
      </c>
      <c r="E364" s="157" t="s">
        <v>2165</v>
      </c>
      <c r="F364" s="159" t="s">
        <v>695</v>
      </c>
      <c r="G364" s="43" t="s">
        <v>1917</v>
      </c>
      <c r="H364" s="152" t="s">
        <v>1918</v>
      </c>
      <c r="I364" s="162">
        <v>39356</v>
      </c>
      <c r="J364" s="152" t="s">
        <v>1907</v>
      </c>
      <c r="K364" s="41" t="s">
        <v>12</v>
      </c>
      <c r="L364" s="14"/>
    </row>
    <row r="365" spans="1:12" s="7" customFormat="1" ht="40.5" customHeight="1">
      <c r="A365" s="139"/>
      <c r="B365" s="154"/>
      <c r="C365" s="46" t="s">
        <v>696</v>
      </c>
      <c r="D365" s="143"/>
      <c r="E365" s="158"/>
      <c r="F365" s="160"/>
      <c r="G365" s="49" t="s">
        <v>1919</v>
      </c>
      <c r="H365" s="138"/>
      <c r="I365" s="163"/>
      <c r="J365" s="138"/>
      <c r="K365" s="45" t="s">
        <v>34</v>
      </c>
      <c r="L365" s="14"/>
    </row>
    <row r="366" spans="1:12" s="7" customFormat="1" ht="40.5" customHeight="1">
      <c r="A366" s="138">
        <v>181</v>
      </c>
      <c r="B366" s="161" t="s">
        <v>655</v>
      </c>
      <c r="C366" s="71" t="s">
        <v>697</v>
      </c>
      <c r="D366" s="276" t="s">
        <v>1920</v>
      </c>
      <c r="E366" s="222" t="s">
        <v>2166</v>
      </c>
      <c r="F366" s="223" t="s">
        <v>698</v>
      </c>
      <c r="G366" s="64" t="s">
        <v>1921</v>
      </c>
      <c r="H366" s="224" t="s">
        <v>1887</v>
      </c>
      <c r="I366" s="292">
        <v>41000</v>
      </c>
      <c r="J366" s="152" t="s">
        <v>1907</v>
      </c>
      <c r="K366" s="75" t="s">
        <v>93</v>
      </c>
      <c r="L366" s="14"/>
    </row>
    <row r="367" spans="1:12" s="7" customFormat="1" ht="40.5" customHeight="1">
      <c r="A367" s="139"/>
      <c r="B367" s="154"/>
      <c r="C367" s="71" t="s">
        <v>699</v>
      </c>
      <c r="D367" s="143"/>
      <c r="E367" s="158"/>
      <c r="F367" s="160"/>
      <c r="G367" s="49" t="s">
        <v>1922</v>
      </c>
      <c r="H367" s="138"/>
      <c r="I367" s="163"/>
      <c r="J367" s="138"/>
      <c r="K367" s="45" t="s">
        <v>431</v>
      </c>
      <c r="L367" s="14"/>
    </row>
    <row r="368" spans="1:12" s="7" customFormat="1" ht="40.5" customHeight="1">
      <c r="A368" s="138">
        <v>182</v>
      </c>
      <c r="B368" s="140" t="s">
        <v>700</v>
      </c>
      <c r="C368" s="50" t="s">
        <v>701</v>
      </c>
      <c r="D368" s="142" t="s">
        <v>1923</v>
      </c>
      <c r="E368" s="157" t="s">
        <v>1272</v>
      </c>
      <c r="F368" s="159" t="s">
        <v>702</v>
      </c>
      <c r="G368" s="43" t="s">
        <v>1924</v>
      </c>
      <c r="H368" s="148" t="s">
        <v>1</v>
      </c>
      <c r="I368" s="150">
        <v>42461</v>
      </c>
      <c r="J368" s="148" t="s">
        <v>313</v>
      </c>
      <c r="K368" s="50" t="s">
        <v>1273</v>
      </c>
      <c r="L368" s="14"/>
    </row>
    <row r="369" spans="1:12" s="7" customFormat="1" ht="40.5" customHeight="1">
      <c r="A369" s="139"/>
      <c r="B369" s="141"/>
      <c r="C369" s="59" t="s">
        <v>704</v>
      </c>
      <c r="D369" s="143"/>
      <c r="E369" s="158"/>
      <c r="F369" s="160"/>
      <c r="G369" s="49" t="s">
        <v>705</v>
      </c>
      <c r="H369" s="149"/>
      <c r="I369" s="151"/>
      <c r="J369" s="149"/>
      <c r="K369" s="60" t="s">
        <v>1274</v>
      </c>
      <c r="L369" s="14"/>
    </row>
    <row r="370" spans="1:12" s="7" customFormat="1" ht="40.5" customHeight="1">
      <c r="A370" s="138">
        <v>183</v>
      </c>
      <c r="B370" s="140" t="s">
        <v>700</v>
      </c>
      <c r="C370" s="42" t="s">
        <v>707</v>
      </c>
      <c r="D370" s="142" t="s">
        <v>708</v>
      </c>
      <c r="E370" s="157" t="s">
        <v>1547</v>
      </c>
      <c r="F370" s="159" t="s">
        <v>1548</v>
      </c>
      <c r="G370" s="43" t="s">
        <v>709</v>
      </c>
      <c r="H370" s="148" t="s">
        <v>1</v>
      </c>
      <c r="I370" s="150">
        <v>38808</v>
      </c>
      <c r="J370" s="148" t="s">
        <v>1</v>
      </c>
      <c r="K370" s="50" t="s">
        <v>1273</v>
      </c>
      <c r="L370" s="14"/>
    </row>
    <row r="371" spans="1:12" s="7" customFormat="1" ht="40.5" customHeight="1">
      <c r="A371" s="139"/>
      <c r="B371" s="141"/>
      <c r="C371" s="59" t="s">
        <v>710</v>
      </c>
      <c r="D371" s="143"/>
      <c r="E371" s="158"/>
      <c r="F371" s="160"/>
      <c r="G371" s="49" t="s">
        <v>711</v>
      </c>
      <c r="H371" s="149"/>
      <c r="I371" s="151"/>
      <c r="J371" s="149"/>
      <c r="K371" s="60" t="s">
        <v>1169</v>
      </c>
      <c r="L371" s="14"/>
    </row>
    <row r="372" spans="1:12" s="7" customFormat="1" ht="40.5" customHeight="1">
      <c r="A372" s="138">
        <v>184</v>
      </c>
      <c r="B372" s="140" t="s">
        <v>700</v>
      </c>
      <c r="C372" s="42" t="s">
        <v>712</v>
      </c>
      <c r="D372" s="142" t="s">
        <v>713</v>
      </c>
      <c r="E372" s="157" t="s">
        <v>1180</v>
      </c>
      <c r="F372" s="159" t="s">
        <v>2167</v>
      </c>
      <c r="G372" s="43" t="s">
        <v>714</v>
      </c>
      <c r="H372" s="148" t="s">
        <v>1</v>
      </c>
      <c r="I372" s="150">
        <v>38808</v>
      </c>
      <c r="J372" s="148" t="s">
        <v>1</v>
      </c>
      <c r="K372" s="50" t="s">
        <v>1273</v>
      </c>
      <c r="L372" s="14"/>
    </row>
    <row r="373" spans="1:12" s="7" customFormat="1" ht="40.5" customHeight="1">
      <c r="A373" s="139"/>
      <c r="B373" s="141"/>
      <c r="C373" s="59" t="s">
        <v>715</v>
      </c>
      <c r="D373" s="143"/>
      <c r="E373" s="158"/>
      <c r="F373" s="160"/>
      <c r="G373" s="43" t="s">
        <v>716</v>
      </c>
      <c r="H373" s="149"/>
      <c r="I373" s="151"/>
      <c r="J373" s="149"/>
      <c r="K373" s="60" t="s">
        <v>706</v>
      </c>
      <c r="L373" s="14"/>
    </row>
    <row r="374" spans="1:12" s="7" customFormat="1" ht="40.5" customHeight="1">
      <c r="A374" s="138">
        <v>185</v>
      </c>
      <c r="B374" s="140" t="s">
        <v>700</v>
      </c>
      <c r="C374" s="50" t="s">
        <v>717</v>
      </c>
      <c r="D374" s="142" t="s">
        <v>718</v>
      </c>
      <c r="E374" s="157" t="s">
        <v>719</v>
      </c>
      <c r="F374" s="159" t="s">
        <v>720</v>
      </c>
      <c r="G374" s="43" t="s">
        <v>709</v>
      </c>
      <c r="H374" s="148" t="s">
        <v>1</v>
      </c>
      <c r="I374" s="150">
        <v>39173</v>
      </c>
      <c r="J374" s="148" t="s">
        <v>1</v>
      </c>
      <c r="K374" s="50" t="s">
        <v>1273</v>
      </c>
      <c r="L374" s="14"/>
    </row>
    <row r="375" spans="1:12" s="7" customFormat="1" ht="40.5" customHeight="1">
      <c r="A375" s="139"/>
      <c r="B375" s="141"/>
      <c r="C375" s="59" t="s">
        <v>721</v>
      </c>
      <c r="D375" s="143"/>
      <c r="E375" s="158"/>
      <c r="F375" s="160"/>
      <c r="G375" s="49" t="s">
        <v>711</v>
      </c>
      <c r="H375" s="149"/>
      <c r="I375" s="151"/>
      <c r="J375" s="149"/>
      <c r="K375" s="60" t="s">
        <v>706</v>
      </c>
      <c r="L375" s="14"/>
    </row>
    <row r="376" spans="1:12" s="7" customFormat="1" ht="40.5" customHeight="1">
      <c r="A376" s="138">
        <v>186</v>
      </c>
      <c r="B376" s="140" t="s">
        <v>700</v>
      </c>
      <c r="C376" s="50" t="s">
        <v>1275</v>
      </c>
      <c r="D376" s="142" t="s">
        <v>1279</v>
      </c>
      <c r="E376" s="157" t="s">
        <v>1276</v>
      </c>
      <c r="F376" s="159" t="s">
        <v>1277</v>
      </c>
      <c r="G376" s="43" t="s">
        <v>1278</v>
      </c>
      <c r="H376" s="148" t="s">
        <v>153</v>
      </c>
      <c r="I376" s="150">
        <v>43922</v>
      </c>
      <c r="J376" s="148" t="s">
        <v>1</v>
      </c>
      <c r="K376" s="50" t="s">
        <v>1280</v>
      </c>
      <c r="L376" s="14"/>
    </row>
    <row r="377" spans="1:12" s="7" customFormat="1" ht="40.5" customHeight="1">
      <c r="A377" s="139"/>
      <c r="B377" s="141"/>
      <c r="C377" s="59" t="s">
        <v>1334</v>
      </c>
      <c r="D377" s="143"/>
      <c r="E377" s="158"/>
      <c r="F377" s="160"/>
      <c r="G377" s="49" t="s">
        <v>1335</v>
      </c>
      <c r="H377" s="149"/>
      <c r="I377" s="151"/>
      <c r="J377" s="149"/>
      <c r="K377" s="47" t="s">
        <v>1274</v>
      </c>
      <c r="L377" s="14"/>
    </row>
    <row r="378" spans="1:12" s="7" customFormat="1" ht="40.5" customHeight="1">
      <c r="A378" s="138">
        <v>187</v>
      </c>
      <c r="B378" s="140" t="s">
        <v>722</v>
      </c>
      <c r="C378" s="50" t="s">
        <v>1466</v>
      </c>
      <c r="D378" s="142" t="s">
        <v>1467</v>
      </c>
      <c r="E378" s="157" t="s">
        <v>1468</v>
      </c>
      <c r="F378" s="159" t="s">
        <v>1469</v>
      </c>
      <c r="G378" s="43" t="s">
        <v>1470</v>
      </c>
      <c r="H378" s="148" t="s">
        <v>203</v>
      </c>
      <c r="I378" s="265">
        <v>34060</v>
      </c>
      <c r="J378" s="148" t="s">
        <v>1826</v>
      </c>
      <c r="K378" s="50" t="s">
        <v>69</v>
      </c>
      <c r="L378" s="14"/>
    </row>
    <row r="379" spans="1:12" s="7" customFormat="1" ht="40.5" customHeight="1">
      <c r="A379" s="139"/>
      <c r="B379" s="141"/>
      <c r="C379" s="59" t="s">
        <v>1471</v>
      </c>
      <c r="D379" s="143"/>
      <c r="E379" s="158"/>
      <c r="F379" s="160"/>
      <c r="G379" s="49" t="s">
        <v>75</v>
      </c>
      <c r="H379" s="149"/>
      <c r="I379" s="266"/>
      <c r="J379" s="149"/>
      <c r="K379" s="47" t="s">
        <v>34</v>
      </c>
      <c r="L379" s="14"/>
    </row>
    <row r="380" spans="1:12" s="7" customFormat="1" ht="40.5" customHeight="1">
      <c r="A380" s="138">
        <v>188</v>
      </c>
      <c r="B380" s="140" t="s">
        <v>722</v>
      </c>
      <c r="C380" s="43" t="s">
        <v>1472</v>
      </c>
      <c r="D380" s="142" t="s">
        <v>1467</v>
      </c>
      <c r="E380" s="157" t="s">
        <v>1468</v>
      </c>
      <c r="F380" s="159" t="s">
        <v>1469</v>
      </c>
      <c r="G380" s="43" t="s">
        <v>1470</v>
      </c>
      <c r="H380" s="148" t="s">
        <v>203</v>
      </c>
      <c r="I380" s="265">
        <v>40269</v>
      </c>
      <c r="J380" s="148" t="s">
        <v>152</v>
      </c>
      <c r="K380" s="50" t="s">
        <v>69</v>
      </c>
      <c r="L380" s="14"/>
    </row>
    <row r="381" spans="1:12" s="7" customFormat="1" ht="40.5" customHeight="1">
      <c r="A381" s="139"/>
      <c r="B381" s="141"/>
      <c r="C381" s="59" t="s">
        <v>1471</v>
      </c>
      <c r="D381" s="143"/>
      <c r="E381" s="158"/>
      <c r="F381" s="160"/>
      <c r="G381" s="49" t="s">
        <v>75</v>
      </c>
      <c r="H381" s="149"/>
      <c r="I381" s="266"/>
      <c r="J381" s="149"/>
      <c r="K381" s="47" t="s">
        <v>34</v>
      </c>
      <c r="L381" s="14"/>
    </row>
    <row r="382" spans="1:12" s="7" customFormat="1" ht="40.5" customHeight="1">
      <c r="A382" s="138">
        <v>189</v>
      </c>
      <c r="B382" s="140" t="s">
        <v>722</v>
      </c>
      <c r="C382" s="43" t="s">
        <v>1473</v>
      </c>
      <c r="D382" s="142" t="s">
        <v>1926</v>
      </c>
      <c r="E382" s="157" t="s">
        <v>1468</v>
      </c>
      <c r="F382" s="159" t="s">
        <v>1474</v>
      </c>
      <c r="G382" s="43" t="s">
        <v>1470</v>
      </c>
      <c r="H382" s="148" t="s">
        <v>203</v>
      </c>
      <c r="I382" s="265">
        <v>41365</v>
      </c>
      <c r="J382" s="148" t="s">
        <v>1826</v>
      </c>
      <c r="K382" s="50" t="s">
        <v>69</v>
      </c>
      <c r="L382" s="14"/>
    </row>
    <row r="383" spans="1:12" s="7" customFormat="1" ht="40.5" customHeight="1">
      <c r="A383" s="139"/>
      <c r="B383" s="141"/>
      <c r="C383" s="59" t="s">
        <v>1471</v>
      </c>
      <c r="D383" s="143"/>
      <c r="E383" s="158"/>
      <c r="F383" s="160"/>
      <c r="G383" s="49" t="s">
        <v>75</v>
      </c>
      <c r="H383" s="149"/>
      <c r="I383" s="266"/>
      <c r="J383" s="149"/>
      <c r="K383" s="47" t="s">
        <v>34</v>
      </c>
      <c r="L383" s="14"/>
    </row>
    <row r="384" spans="1:12" s="7" customFormat="1" ht="40.5" customHeight="1">
      <c r="A384" s="138">
        <v>190</v>
      </c>
      <c r="B384" s="140" t="s">
        <v>722</v>
      </c>
      <c r="C384" s="43" t="s">
        <v>1475</v>
      </c>
      <c r="D384" s="142" t="s">
        <v>1467</v>
      </c>
      <c r="E384" s="157" t="s">
        <v>1468</v>
      </c>
      <c r="F384" s="159" t="s">
        <v>1474</v>
      </c>
      <c r="G384" s="43" t="s">
        <v>1470</v>
      </c>
      <c r="H384" s="148" t="s">
        <v>203</v>
      </c>
      <c r="I384" s="265">
        <v>41365</v>
      </c>
      <c r="J384" s="148" t="s">
        <v>152</v>
      </c>
      <c r="K384" s="50" t="s">
        <v>69</v>
      </c>
      <c r="L384" s="14"/>
    </row>
    <row r="385" spans="1:12" s="7" customFormat="1" ht="40.5" customHeight="1">
      <c r="A385" s="139"/>
      <c r="B385" s="141"/>
      <c r="C385" s="59" t="s">
        <v>1471</v>
      </c>
      <c r="D385" s="143"/>
      <c r="E385" s="158"/>
      <c r="F385" s="160"/>
      <c r="G385" s="49" t="s">
        <v>75</v>
      </c>
      <c r="H385" s="149"/>
      <c r="I385" s="266"/>
      <c r="J385" s="149"/>
      <c r="K385" s="47" t="s">
        <v>34</v>
      </c>
      <c r="L385" s="14"/>
    </row>
    <row r="386" spans="1:12" s="7" customFormat="1" ht="40.5" customHeight="1">
      <c r="A386" s="138">
        <v>191</v>
      </c>
      <c r="B386" s="140" t="s">
        <v>722</v>
      </c>
      <c r="C386" s="43" t="s">
        <v>1476</v>
      </c>
      <c r="D386" s="142" t="s">
        <v>1467</v>
      </c>
      <c r="E386" s="157" t="s">
        <v>1468</v>
      </c>
      <c r="F386" s="159" t="s">
        <v>1469</v>
      </c>
      <c r="G386" s="43" t="s">
        <v>1470</v>
      </c>
      <c r="H386" s="148" t="s">
        <v>203</v>
      </c>
      <c r="I386" s="265">
        <v>42461</v>
      </c>
      <c r="J386" s="148" t="s">
        <v>1826</v>
      </c>
      <c r="K386" s="50" t="s">
        <v>69</v>
      </c>
      <c r="L386" s="14"/>
    </row>
    <row r="387" spans="1:12" s="7" customFormat="1" ht="40.5" customHeight="1">
      <c r="A387" s="139"/>
      <c r="B387" s="141"/>
      <c r="C387" s="59" t="s">
        <v>1471</v>
      </c>
      <c r="D387" s="143"/>
      <c r="E387" s="158"/>
      <c r="F387" s="160"/>
      <c r="G387" s="49" t="s">
        <v>75</v>
      </c>
      <c r="H387" s="149"/>
      <c r="I387" s="266"/>
      <c r="J387" s="149"/>
      <c r="K387" s="47" t="s">
        <v>34</v>
      </c>
      <c r="L387" s="14"/>
    </row>
    <row r="388" spans="1:12" s="7" customFormat="1" ht="40.5" customHeight="1">
      <c r="A388" s="138">
        <v>192</v>
      </c>
      <c r="B388" s="140" t="s">
        <v>722</v>
      </c>
      <c r="C388" s="43" t="s">
        <v>1477</v>
      </c>
      <c r="D388" s="142" t="s">
        <v>1478</v>
      </c>
      <c r="E388" s="157" t="s">
        <v>1479</v>
      </c>
      <c r="F388" s="159" t="s">
        <v>1480</v>
      </c>
      <c r="G388" s="43" t="s">
        <v>1481</v>
      </c>
      <c r="H388" s="148" t="s">
        <v>203</v>
      </c>
      <c r="I388" s="265">
        <v>34060</v>
      </c>
      <c r="J388" s="148" t="s">
        <v>152</v>
      </c>
      <c r="K388" s="50" t="s">
        <v>69</v>
      </c>
      <c r="L388" s="14"/>
    </row>
    <row r="389" spans="1:12" s="7" customFormat="1" ht="40.5" customHeight="1">
      <c r="A389" s="139"/>
      <c r="B389" s="141"/>
      <c r="C389" s="59" t="s">
        <v>1482</v>
      </c>
      <c r="D389" s="143"/>
      <c r="E389" s="158"/>
      <c r="F389" s="160"/>
      <c r="G389" s="49" t="s">
        <v>1483</v>
      </c>
      <c r="H389" s="149"/>
      <c r="I389" s="266"/>
      <c r="J389" s="149"/>
      <c r="K389" s="47" t="s">
        <v>34</v>
      </c>
      <c r="L389" s="14"/>
    </row>
    <row r="390" spans="1:12" s="7" customFormat="1" ht="40.5" customHeight="1">
      <c r="A390" s="138">
        <v>193</v>
      </c>
      <c r="B390" s="140" t="s">
        <v>722</v>
      </c>
      <c r="C390" s="118" t="s">
        <v>1484</v>
      </c>
      <c r="D390" s="155" t="s">
        <v>1478</v>
      </c>
      <c r="E390" s="157" t="s">
        <v>1479</v>
      </c>
      <c r="F390" s="157" t="s">
        <v>1485</v>
      </c>
      <c r="G390" s="43" t="s">
        <v>1483</v>
      </c>
      <c r="H390" s="148" t="s">
        <v>203</v>
      </c>
      <c r="I390" s="188">
        <v>40634</v>
      </c>
      <c r="J390" s="186" t="s">
        <v>152</v>
      </c>
      <c r="K390" s="50" t="s">
        <v>69</v>
      </c>
      <c r="L390" s="14"/>
    </row>
    <row r="391" spans="1:12" s="7" customFormat="1" ht="40.5" customHeight="1">
      <c r="A391" s="139"/>
      <c r="B391" s="141"/>
      <c r="C391" s="119" t="s">
        <v>1482</v>
      </c>
      <c r="D391" s="156"/>
      <c r="E391" s="158"/>
      <c r="F391" s="158"/>
      <c r="G391" s="49" t="s">
        <v>75</v>
      </c>
      <c r="H391" s="149"/>
      <c r="I391" s="189"/>
      <c r="J391" s="187"/>
      <c r="K391" s="47" t="s">
        <v>34</v>
      </c>
      <c r="L391" s="14"/>
    </row>
    <row r="392" spans="1:12" s="7" customFormat="1" ht="40.5" customHeight="1">
      <c r="A392" s="138">
        <v>194</v>
      </c>
      <c r="B392" s="295" t="s">
        <v>722</v>
      </c>
      <c r="C392" s="41" t="s">
        <v>1486</v>
      </c>
      <c r="D392" s="142" t="s">
        <v>1927</v>
      </c>
      <c r="E392" s="157" t="s">
        <v>1488</v>
      </c>
      <c r="F392" s="159" t="s">
        <v>1489</v>
      </c>
      <c r="G392" s="43" t="s">
        <v>1490</v>
      </c>
      <c r="H392" s="139" t="s">
        <v>203</v>
      </c>
      <c r="I392" s="293">
        <v>33329</v>
      </c>
      <c r="J392" s="152" t="s">
        <v>152</v>
      </c>
      <c r="K392" s="41" t="s">
        <v>69</v>
      </c>
      <c r="L392" s="14"/>
    </row>
    <row r="393" spans="1:12" s="7" customFormat="1" ht="40.5" customHeight="1">
      <c r="A393" s="139"/>
      <c r="B393" s="141"/>
      <c r="C393" s="46" t="s">
        <v>1491</v>
      </c>
      <c r="D393" s="143"/>
      <c r="E393" s="158"/>
      <c r="F393" s="160"/>
      <c r="G393" s="49" t="s">
        <v>75</v>
      </c>
      <c r="H393" s="138"/>
      <c r="I393" s="294"/>
      <c r="J393" s="138"/>
      <c r="K393" s="45" t="s">
        <v>34</v>
      </c>
      <c r="L393" s="14"/>
    </row>
    <row r="394" spans="1:12" s="7" customFormat="1" ht="40.5" customHeight="1">
      <c r="A394" s="138">
        <v>195</v>
      </c>
      <c r="B394" s="295" t="s">
        <v>722</v>
      </c>
      <c r="C394" s="41" t="s">
        <v>1492</v>
      </c>
      <c r="D394" s="142" t="s">
        <v>1487</v>
      </c>
      <c r="E394" s="157" t="s">
        <v>1488</v>
      </c>
      <c r="F394" s="159" t="s">
        <v>1489</v>
      </c>
      <c r="G394" s="43" t="s">
        <v>1493</v>
      </c>
      <c r="H394" s="273" t="s">
        <v>203</v>
      </c>
      <c r="I394" s="188">
        <v>41000</v>
      </c>
      <c r="J394" s="186" t="s">
        <v>1826</v>
      </c>
      <c r="K394" s="41" t="s">
        <v>69</v>
      </c>
      <c r="L394" s="14"/>
    </row>
    <row r="395" spans="1:12" s="7" customFormat="1" ht="40.5" customHeight="1">
      <c r="A395" s="139"/>
      <c r="B395" s="141"/>
      <c r="C395" s="46" t="s">
        <v>1491</v>
      </c>
      <c r="D395" s="143"/>
      <c r="E395" s="158"/>
      <c r="F395" s="160"/>
      <c r="G395" s="49" t="s">
        <v>75</v>
      </c>
      <c r="H395" s="149"/>
      <c r="I395" s="189"/>
      <c r="J395" s="187"/>
      <c r="K395" s="45" t="s">
        <v>34</v>
      </c>
      <c r="L395" s="14"/>
    </row>
    <row r="396" spans="1:12" s="7" customFormat="1" ht="40.5" customHeight="1">
      <c r="A396" s="138">
        <v>196</v>
      </c>
      <c r="B396" s="295" t="s">
        <v>722</v>
      </c>
      <c r="C396" s="75" t="s">
        <v>1494</v>
      </c>
      <c r="D396" s="142" t="s">
        <v>1927</v>
      </c>
      <c r="E396" s="157" t="s">
        <v>1488</v>
      </c>
      <c r="F396" s="159" t="s">
        <v>1495</v>
      </c>
      <c r="G396" s="43" t="s">
        <v>1928</v>
      </c>
      <c r="H396" s="172" t="s">
        <v>203</v>
      </c>
      <c r="I396" s="188">
        <v>42461</v>
      </c>
      <c r="J396" s="186" t="s">
        <v>1826</v>
      </c>
      <c r="K396" s="41" t="s">
        <v>69</v>
      </c>
      <c r="L396" s="14"/>
    </row>
    <row r="397" spans="1:12" s="7" customFormat="1" ht="40.5" customHeight="1">
      <c r="A397" s="139"/>
      <c r="B397" s="141"/>
      <c r="C397" s="46" t="s">
        <v>1491</v>
      </c>
      <c r="D397" s="143"/>
      <c r="E397" s="158"/>
      <c r="F397" s="160"/>
      <c r="G397" s="49" t="s">
        <v>75</v>
      </c>
      <c r="H397" s="149"/>
      <c r="I397" s="189"/>
      <c r="J397" s="187"/>
      <c r="K397" s="45" t="s">
        <v>34</v>
      </c>
      <c r="L397" s="14"/>
    </row>
    <row r="398" spans="1:12" s="7" customFormat="1" ht="40.5" customHeight="1">
      <c r="A398" s="138">
        <v>197</v>
      </c>
      <c r="B398" s="140" t="s">
        <v>722</v>
      </c>
      <c r="C398" s="120" t="s">
        <v>1496</v>
      </c>
      <c r="D398" s="142" t="s">
        <v>1487</v>
      </c>
      <c r="E398" s="157" t="s">
        <v>1497</v>
      </c>
      <c r="F398" s="159" t="s">
        <v>1498</v>
      </c>
      <c r="G398" s="43" t="s">
        <v>1499</v>
      </c>
      <c r="H398" s="148" t="s">
        <v>1827</v>
      </c>
      <c r="I398" s="293">
        <v>33695</v>
      </c>
      <c r="J398" s="296" t="s">
        <v>152</v>
      </c>
      <c r="K398" s="50" t="s">
        <v>69</v>
      </c>
      <c r="L398" s="14"/>
    </row>
    <row r="399" spans="1:12" s="7" customFormat="1" ht="40.5" customHeight="1">
      <c r="A399" s="139"/>
      <c r="B399" s="141"/>
      <c r="C399" s="122" t="s">
        <v>1500</v>
      </c>
      <c r="D399" s="143"/>
      <c r="E399" s="158"/>
      <c r="F399" s="160"/>
      <c r="G399" s="49" t="s">
        <v>75</v>
      </c>
      <c r="H399" s="149"/>
      <c r="I399" s="294"/>
      <c r="J399" s="297"/>
      <c r="K399" s="47" t="s">
        <v>34</v>
      </c>
      <c r="L399" s="14"/>
    </row>
    <row r="400" spans="1:12" s="7" customFormat="1" ht="40.5" customHeight="1">
      <c r="A400" s="138">
        <v>198</v>
      </c>
      <c r="B400" s="140" t="s">
        <v>722</v>
      </c>
      <c r="C400" s="120" t="s">
        <v>1501</v>
      </c>
      <c r="D400" s="142" t="s">
        <v>1487</v>
      </c>
      <c r="E400" s="157" t="s">
        <v>1497</v>
      </c>
      <c r="F400" s="159" t="s">
        <v>1498</v>
      </c>
      <c r="G400" s="43" t="s">
        <v>1502</v>
      </c>
      <c r="H400" s="148" t="s">
        <v>203</v>
      </c>
      <c r="I400" s="293">
        <v>40269</v>
      </c>
      <c r="J400" s="296" t="s">
        <v>152</v>
      </c>
      <c r="K400" s="50" t="s">
        <v>69</v>
      </c>
      <c r="L400" s="14"/>
    </row>
    <row r="401" spans="1:12" s="7" customFormat="1" ht="40.5" customHeight="1">
      <c r="A401" s="139"/>
      <c r="B401" s="141"/>
      <c r="C401" s="122" t="s">
        <v>1500</v>
      </c>
      <c r="D401" s="143"/>
      <c r="E401" s="158"/>
      <c r="F401" s="160"/>
      <c r="G401" s="49" t="s">
        <v>75</v>
      </c>
      <c r="H401" s="149"/>
      <c r="I401" s="294"/>
      <c r="J401" s="297"/>
      <c r="K401" s="47" t="s">
        <v>34</v>
      </c>
      <c r="L401" s="14"/>
    </row>
    <row r="402" spans="1:12" s="7" customFormat="1" ht="40.5" customHeight="1">
      <c r="A402" s="138">
        <v>199</v>
      </c>
      <c r="B402" s="140" t="s">
        <v>722</v>
      </c>
      <c r="C402" s="120" t="s">
        <v>1503</v>
      </c>
      <c r="D402" s="142" t="s">
        <v>1487</v>
      </c>
      <c r="E402" s="157" t="s">
        <v>1497</v>
      </c>
      <c r="F402" s="159" t="s">
        <v>1498</v>
      </c>
      <c r="G402" s="43" t="s">
        <v>1504</v>
      </c>
      <c r="H402" s="148" t="s">
        <v>203</v>
      </c>
      <c r="I402" s="293">
        <v>41730</v>
      </c>
      <c r="J402" s="296" t="s">
        <v>152</v>
      </c>
      <c r="K402" s="50" t="s">
        <v>69</v>
      </c>
      <c r="L402" s="14"/>
    </row>
    <row r="403" spans="1:12" s="7" customFormat="1" ht="40.5" customHeight="1">
      <c r="A403" s="139"/>
      <c r="B403" s="141"/>
      <c r="C403" s="122" t="s">
        <v>1500</v>
      </c>
      <c r="D403" s="143"/>
      <c r="E403" s="158"/>
      <c r="F403" s="160"/>
      <c r="G403" s="49" t="s">
        <v>75</v>
      </c>
      <c r="H403" s="149"/>
      <c r="I403" s="294"/>
      <c r="J403" s="297"/>
      <c r="K403" s="47" t="s">
        <v>34</v>
      </c>
      <c r="L403" s="14"/>
    </row>
    <row r="404" spans="1:12" s="7" customFormat="1" ht="40.5" customHeight="1">
      <c r="A404" s="138">
        <v>200</v>
      </c>
      <c r="B404" s="140" t="s">
        <v>722</v>
      </c>
      <c r="C404" s="120" t="s">
        <v>1505</v>
      </c>
      <c r="D404" s="142" t="s">
        <v>1487</v>
      </c>
      <c r="E404" s="157" t="s">
        <v>1497</v>
      </c>
      <c r="F404" s="159" t="s">
        <v>1498</v>
      </c>
      <c r="G404" s="43" t="s">
        <v>1506</v>
      </c>
      <c r="H404" s="148" t="s">
        <v>203</v>
      </c>
      <c r="I404" s="293">
        <v>42095</v>
      </c>
      <c r="J404" s="296" t="s">
        <v>152</v>
      </c>
      <c r="K404" s="50" t="s">
        <v>69</v>
      </c>
      <c r="L404" s="14"/>
    </row>
    <row r="405" spans="1:12" s="7" customFormat="1" ht="40.5" customHeight="1">
      <c r="A405" s="139"/>
      <c r="B405" s="141"/>
      <c r="C405" s="122" t="s">
        <v>1500</v>
      </c>
      <c r="D405" s="143"/>
      <c r="E405" s="158"/>
      <c r="F405" s="160"/>
      <c r="G405" s="49" t="s">
        <v>75</v>
      </c>
      <c r="H405" s="149"/>
      <c r="I405" s="294"/>
      <c r="J405" s="297"/>
      <c r="K405" s="47" t="s">
        <v>34</v>
      </c>
      <c r="L405" s="14"/>
    </row>
    <row r="406" spans="1:12" s="7" customFormat="1" ht="40.5" customHeight="1">
      <c r="A406" s="138">
        <v>201</v>
      </c>
      <c r="B406" s="140" t="s">
        <v>1157</v>
      </c>
      <c r="C406" s="50" t="s">
        <v>1507</v>
      </c>
      <c r="D406" s="142" t="s">
        <v>1487</v>
      </c>
      <c r="E406" s="157" t="s">
        <v>1508</v>
      </c>
      <c r="F406" s="159" t="s">
        <v>1509</v>
      </c>
      <c r="G406" s="43" t="s">
        <v>1603</v>
      </c>
      <c r="H406" s="148" t="s">
        <v>203</v>
      </c>
      <c r="I406" s="150">
        <v>43556</v>
      </c>
      <c r="J406" s="148" t="s">
        <v>313</v>
      </c>
      <c r="K406" s="50" t="s">
        <v>1510</v>
      </c>
      <c r="L406" s="14"/>
    </row>
    <row r="407" spans="1:12" s="7" customFormat="1" ht="40.5" customHeight="1">
      <c r="A407" s="139"/>
      <c r="B407" s="141"/>
      <c r="C407" s="122" t="s">
        <v>1500</v>
      </c>
      <c r="D407" s="143"/>
      <c r="E407" s="158"/>
      <c r="F407" s="160"/>
      <c r="G407" s="49" t="s">
        <v>75</v>
      </c>
      <c r="H407" s="149"/>
      <c r="I407" s="151"/>
      <c r="J407" s="149"/>
      <c r="K407" s="60" t="s">
        <v>1929</v>
      </c>
      <c r="L407" s="14"/>
    </row>
    <row r="408" spans="1:12" s="7" customFormat="1" ht="40.5" customHeight="1">
      <c r="A408" s="138">
        <v>202</v>
      </c>
      <c r="B408" s="140" t="s">
        <v>1158</v>
      </c>
      <c r="C408" s="50" t="s">
        <v>1512</v>
      </c>
      <c r="D408" s="142" t="s">
        <v>1487</v>
      </c>
      <c r="E408" s="157" t="s">
        <v>1508</v>
      </c>
      <c r="F408" s="159" t="s">
        <v>1513</v>
      </c>
      <c r="G408" s="43" t="s">
        <v>1604</v>
      </c>
      <c r="H408" s="148" t="s">
        <v>203</v>
      </c>
      <c r="I408" s="150">
        <v>43556</v>
      </c>
      <c r="J408" s="148" t="s">
        <v>313</v>
      </c>
      <c r="K408" s="50" t="s">
        <v>1930</v>
      </c>
      <c r="L408" s="14"/>
    </row>
    <row r="409" spans="1:12" s="7" customFormat="1" ht="40.5" customHeight="1">
      <c r="A409" s="139"/>
      <c r="B409" s="141"/>
      <c r="C409" s="122" t="s">
        <v>1500</v>
      </c>
      <c r="D409" s="143"/>
      <c r="E409" s="158"/>
      <c r="F409" s="160"/>
      <c r="G409" s="49" t="s">
        <v>75</v>
      </c>
      <c r="H409" s="149"/>
      <c r="I409" s="151"/>
      <c r="J409" s="149"/>
      <c r="K409" s="60" t="s">
        <v>1511</v>
      </c>
      <c r="L409" s="14"/>
    </row>
    <row r="410" spans="1:12" s="7" customFormat="1" ht="40.5" customHeight="1">
      <c r="A410" s="138">
        <v>203</v>
      </c>
      <c r="B410" s="140" t="s">
        <v>722</v>
      </c>
      <c r="C410" s="68" t="s">
        <v>1514</v>
      </c>
      <c r="D410" s="142" t="s">
        <v>1515</v>
      </c>
      <c r="E410" s="157" t="s">
        <v>1516</v>
      </c>
      <c r="F410" s="159" t="s">
        <v>1517</v>
      </c>
      <c r="G410" s="43" t="s">
        <v>1605</v>
      </c>
      <c r="H410" s="148" t="s">
        <v>203</v>
      </c>
      <c r="I410" s="188">
        <v>35521</v>
      </c>
      <c r="J410" s="186" t="s">
        <v>152</v>
      </c>
      <c r="K410" s="68" t="s">
        <v>69</v>
      </c>
      <c r="L410" s="14"/>
    </row>
    <row r="411" spans="1:12" s="7" customFormat="1" ht="40.5" customHeight="1">
      <c r="A411" s="139"/>
      <c r="B411" s="141"/>
      <c r="C411" s="67" t="s">
        <v>1518</v>
      </c>
      <c r="D411" s="143"/>
      <c r="E411" s="158"/>
      <c r="F411" s="160"/>
      <c r="G411" s="49" t="s">
        <v>75</v>
      </c>
      <c r="H411" s="149"/>
      <c r="I411" s="189"/>
      <c r="J411" s="187"/>
      <c r="K411" s="123" t="s">
        <v>34</v>
      </c>
      <c r="L411" s="14"/>
    </row>
    <row r="412" spans="1:12" s="7" customFormat="1" ht="40.5" customHeight="1">
      <c r="A412" s="138">
        <v>204</v>
      </c>
      <c r="B412" s="140" t="s">
        <v>722</v>
      </c>
      <c r="C412" s="68" t="s">
        <v>1519</v>
      </c>
      <c r="D412" s="142" t="s">
        <v>1515</v>
      </c>
      <c r="E412" s="157" t="s">
        <v>1516</v>
      </c>
      <c r="F412" s="159" t="s">
        <v>1517</v>
      </c>
      <c r="G412" s="43" t="s">
        <v>1606</v>
      </c>
      <c r="H412" s="148" t="s">
        <v>203</v>
      </c>
      <c r="I412" s="188">
        <v>42826</v>
      </c>
      <c r="J412" s="186" t="s">
        <v>152</v>
      </c>
      <c r="K412" s="68" t="s">
        <v>69</v>
      </c>
      <c r="L412" s="14"/>
    </row>
    <row r="413" spans="1:12" s="7" customFormat="1" ht="40.5" customHeight="1">
      <c r="A413" s="139"/>
      <c r="B413" s="141"/>
      <c r="C413" s="67" t="s">
        <v>1518</v>
      </c>
      <c r="D413" s="143"/>
      <c r="E413" s="158"/>
      <c r="F413" s="160"/>
      <c r="G413" s="49" t="s">
        <v>75</v>
      </c>
      <c r="H413" s="149"/>
      <c r="I413" s="189"/>
      <c r="J413" s="187"/>
      <c r="K413" s="123" t="s">
        <v>34</v>
      </c>
      <c r="L413" s="14"/>
    </row>
    <row r="414" spans="1:12" s="7" customFormat="1" ht="40.5" customHeight="1">
      <c r="A414" s="138">
        <v>205</v>
      </c>
      <c r="B414" s="140" t="s">
        <v>722</v>
      </c>
      <c r="C414" s="68" t="s">
        <v>1520</v>
      </c>
      <c r="D414" s="142" t="s">
        <v>1515</v>
      </c>
      <c r="E414" s="157" t="s">
        <v>1521</v>
      </c>
      <c r="F414" s="159" t="s">
        <v>1522</v>
      </c>
      <c r="G414" s="43" t="s">
        <v>1607</v>
      </c>
      <c r="H414" s="148" t="s">
        <v>203</v>
      </c>
      <c r="I414" s="188">
        <v>43922</v>
      </c>
      <c r="J414" s="186" t="s">
        <v>313</v>
      </c>
      <c r="K414" s="68" t="s">
        <v>69</v>
      </c>
      <c r="L414" s="14"/>
    </row>
    <row r="415" spans="1:12" s="7" customFormat="1" ht="40.5" customHeight="1">
      <c r="A415" s="139"/>
      <c r="B415" s="141"/>
      <c r="C415" s="67" t="s">
        <v>1518</v>
      </c>
      <c r="D415" s="143"/>
      <c r="E415" s="158"/>
      <c r="F415" s="160"/>
      <c r="G415" s="49" t="s">
        <v>75</v>
      </c>
      <c r="H415" s="149"/>
      <c r="I415" s="189"/>
      <c r="J415" s="187"/>
      <c r="K415" s="123" t="s">
        <v>34</v>
      </c>
      <c r="L415" s="14"/>
    </row>
    <row r="416" spans="1:12" s="7" customFormat="1" ht="40.5" customHeight="1">
      <c r="A416" s="138">
        <v>206</v>
      </c>
      <c r="B416" s="140" t="s">
        <v>722</v>
      </c>
      <c r="C416" s="68" t="s">
        <v>1524</v>
      </c>
      <c r="D416" s="142" t="s">
        <v>1931</v>
      </c>
      <c r="E416" s="157" t="s">
        <v>1521</v>
      </c>
      <c r="F416" s="159" t="s">
        <v>1522</v>
      </c>
      <c r="G416" s="43" t="s">
        <v>1523</v>
      </c>
      <c r="H416" s="148" t="s">
        <v>203</v>
      </c>
      <c r="I416" s="188">
        <v>43922</v>
      </c>
      <c r="J416" s="186" t="s">
        <v>313</v>
      </c>
      <c r="K416" s="68" t="s">
        <v>69</v>
      </c>
      <c r="L416" s="14"/>
    </row>
    <row r="417" spans="1:12" s="7" customFormat="1" ht="40.5" customHeight="1">
      <c r="A417" s="139"/>
      <c r="B417" s="141"/>
      <c r="C417" s="67" t="s">
        <v>1518</v>
      </c>
      <c r="D417" s="143"/>
      <c r="E417" s="158"/>
      <c r="F417" s="160"/>
      <c r="G417" s="49" t="s">
        <v>75</v>
      </c>
      <c r="H417" s="149"/>
      <c r="I417" s="189"/>
      <c r="J417" s="187"/>
      <c r="K417" s="123" t="s">
        <v>34</v>
      </c>
      <c r="L417" s="14"/>
    </row>
    <row r="418" spans="1:12" s="7" customFormat="1" ht="40.5" customHeight="1">
      <c r="A418" s="138">
        <v>207</v>
      </c>
      <c r="B418" s="140" t="s">
        <v>722</v>
      </c>
      <c r="C418" s="68" t="s">
        <v>1525</v>
      </c>
      <c r="D418" s="142" t="s">
        <v>1515</v>
      </c>
      <c r="E418" s="157" t="s">
        <v>1521</v>
      </c>
      <c r="F418" s="159" t="s">
        <v>1522</v>
      </c>
      <c r="G418" s="43" t="s">
        <v>1523</v>
      </c>
      <c r="H418" s="148" t="s">
        <v>203</v>
      </c>
      <c r="I418" s="188">
        <v>43191</v>
      </c>
      <c r="J418" s="186" t="s">
        <v>313</v>
      </c>
      <c r="K418" s="68" t="s">
        <v>69</v>
      </c>
      <c r="L418" s="14"/>
    </row>
    <row r="419" spans="1:12" s="7" customFormat="1" ht="40.5" customHeight="1">
      <c r="A419" s="139"/>
      <c r="B419" s="141"/>
      <c r="C419" s="67" t="s">
        <v>1518</v>
      </c>
      <c r="D419" s="143"/>
      <c r="E419" s="158"/>
      <c r="F419" s="160"/>
      <c r="G419" s="49" t="s">
        <v>75</v>
      </c>
      <c r="H419" s="149"/>
      <c r="I419" s="189"/>
      <c r="J419" s="187"/>
      <c r="K419" s="123" t="s">
        <v>34</v>
      </c>
      <c r="L419" s="14"/>
    </row>
    <row r="420" spans="1:12" s="7" customFormat="1" ht="40.5" customHeight="1">
      <c r="A420" s="138">
        <v>208</v>
      </c>
      <c r="B420" s="140" t="s">
        <v>722</v>
      </c>
      <c r="C420" s="68" t="s">
        <v>1932</v>
      </c>
      <c r="D420" s="142" t="s">
        <v>1933</v>
      </c>
      <c r="E420" s="157" t="s">
        <v>1934</v>
      </c>
      <c r="F420" s="159" t="s">
        <v>1935</v>
      </c>
      <c r="G420" s="43" t="s">
        <v>1936</v>
      </c>
      <c r="H420" s="148" t="s">
        <v>2214</v>
      </c>
      <c r="I420" s="188">
        <v>44287</v>
      </c>
      <c r="J420" s="186" t="s">
        <v>1937</v>
      </c>
      <c r="K420" s="68" t="s">
        <v>69</v>
      </c>
      <c r="L420" s="14"/>
    </row>
    <row r="421" spans="1:12" s="7" customFormat="1" ht="40.5" customHeight="1">
      <c r="A421" s="139"/>
      <c r="B421" s="141"/>
      <c r="C421" s="67" t="s">
        <v>1938</v>
      </c>
      <c r="D421" s="143"/>
      <c r="E421" s="158"/>
      <c r="F421" s="160"/>
      <c r="G421" s="49" t="s">
        <v>1939</v>
      </c>
      <c r="H421" s="149"/>
      <c r="I421" s="189"/>
      <c r="J421" s="187"/>
      <c r="K421" s="123" t="s">
        <v>34</v>
      </c>
      <c r="L421" s="14"/>
    </row>
    <row r="422" spans="1:12" s="7" customFormat="1" ht="40.5" customHeight="1">
      <c r="A422" s="138">
        <v>209</v>
      </c>
      <c r="B422" s="140" t="s">
        <v>722</v>
      </c>
      <c r="C422" s="68" t="s">
        <v>1940</v>
      </c>
      <c r="D422" s="142" t="s">
        <v>1925</v>
      </c>
      <c r="E422" s="157" t="s">
        <v>1941</v>
      </c>
      <c r="F422" s="159" t="s">
        <v>1942</v>
      </c>
      <c r="G422" s="43" t="s">
        <v>1943</v>
      </c>
      <c r="H422" s="148" t="s">
        <v>2181</v>
      </c>
      <c r="I422" s="188">
        <v>44287</v>
      </c>
      <c r="J422" s="186" t="s">
        <v>371</v>
      </c>
      <c r="K422" s="68" t="s">
        <v>1819</v>
      </c>
      <c r="L422" s="14"/>
    </row>
    <row r="423" spans="1:12" s="7" customFormat="1" ht="40.5" customHeight="1">
      <c r="A423" s="139"/>
      <c r="B423" s="141"/>
      <c r="C423" s="67" t="s">
        <v>1944</v>
      </c>
      <c r="D423" s="143"/>
      <c r="E423" s="158"/>
      <c r="F423" s="160"/>
      <c r="G423" s="49" t="s">
        <v>1945</v>
      </c>
      <c r="H423" s="149"/>
      <c r="I423" s="189"/>
      <c r="J423" s="187"/>
      <c r="K423" s="123" t="s">
        <v>1820</v>
      </c>
      <c r="L423" s="14"/>
    </row>
    <row r="424" spans="1:12" s="7" customFormat="1" ht="40.5" customHeight="1">
      <c r="A424" s="138">
        <v>210</v>
      </c>
      <c r="B424" s="140" t="s">
        <v>722</v>
      </c>
      <c r="C424" s="68" t="s">
        <v>1946</v>
      </c>
      <c r="D424" s="142" t="s">
        <v>1925</v>
      </c>
      <c r="E424" s="157" t="s">
        <v>1941</v>
      </c>
      <c r="F424" s="159" t="s">
        <v>1942</v>
      </c>
      <c r="G424" s="43" t="s">
        <v>1943</v>
      </c>
      <c r="H424" s="148" t="s">
        <v>1</v>
      </c>
      <c r="I424" s="188">
        <v>44287</v>
      </c>
      <c r="J424" s="186" t="s">
        <v>371</v>
      </c>
      <c r="K424" s="68" t="s">
        <v>1819</v>
      </c>
      <c r="L424" s="14"/>
    </row>
    <row r="425" spans="1:12" s="7" customFormat="1" ht="40.5" customHeight="1">
      <c r="A425" s="139"/>
      <c r="B425" s="141"/>
      <c r="C425" s="67" t="s">
        <v>1944</v>
      </c>
      <c r="D425" s="143"/>
      <c r="E425" s="158"/>
      <c r="F425" s="160"/>
      <c r="G425" s="49" t="s">
        <v>1945</v>
      </c>
      <c r="H425" s="149"/>
      <c r="I425" s="189"/>
      <c r="J425" s="187"/>
      <c r="K425" s="123" t="s">
        <v>1820</v>
      </c>
      <c r="L425" s="14"/>
    </row>
    <row r="426" spans="1:12" s="7" customFormat="1" ht="40.5" customHeight="1">
      <c r="A426" s="138">
        <v>211</v>
      </c>
      <c r="B426" s="140" t="s">
        <v>722</v>
      </c>
      <c r="C426" s="68" t="s">
        <v>1947</v>
      </c>
      <c r="D426" s="142" t="s">
        <v>1925</v>
      </c>
      <c r="E426" s="157" t="s">
        <v>1941</v>
      </c>
      <c r="F426" s="159" t="s">
        <v>1942</v>
      </c>
      <c r="G426" s="43" t="s">
        <v>1943</v>
      </c>
      <c r="H426" s="148" t="s">
        <v>2181</v>
      </c>
      <c r="I426" s="188">
        <v>44287</v>
      </c>
      <c r="J426" s="186" t="s">
        <v>371</v>
      </c>
      <c r="K426" s="68" t="s">
        <v>1819</v>
      </c>
      <c r="L426" s="14"/>
    </row>
    <row r="427" spans="1:12" s="7" customFormat="1" ht="40.5" customHeight="1">
      <c r="A427" s="139"/>
      <c r="B427" s="141"/>
      <c r="C427" s="67" t="s">
        <v>1944</v>
      </c>
      <c r="D427" s="143"/>
      <c r="E427" s="158"/>
      <c r="F427" s="160"/>
      <c r="G427" s="49" t="s">
        <v>1945</v>
      </c>
      <c r="H427" s="149"/>
      <c r="I427" s="189"/>
      <c r="J427" s="187"/>
      <c r="K427" s="123" t="s">
        <v>1820</v>
      </c>
      <c r="L427" s="14"/>
    </row>
    <row r="428" spans="1:12" s="7" customFormat="1" ht="40.5" customHeight="1">
      <c r="A428" s="138">
        <v>212</v>
      </c>
      <c r="B428" s="140" t="s">
        <v>722</v>
      </c>
      <c r="C428" s="124" t="s">
        <v>1526</v>
      </c>
      <c r="D428" s="142" t="s">
        <v>1948</v>
      </c>
      <c r="E428" s="157" t="s">
        <v>1608</v>
      </c>
      <c r="F428" s="277" t="s">
        <v>1609</v>
      </c>
      <c r="G428" s="43" t="s">
        <v>1527</v>
      </c>
      <c r="H428" s="148" t="s">
        <v>1</v>
      </c>
      <c r="I428" s="188">
        <v>39904</v>
      </c>
      <c r="J428" s="186" t="s">
        <v>313</v>
      </c>
      <c r="K428" s="68" t="s">
        <v>69</v>
      </c>
      <c r="L428" s="14"/>
    </row>
    <row r="429" spans="1:12" s="7" customFormat="1" ht="40.5" customHeight="1">
      <c r="A429" s="139"/>
      <c r="B429" s="141"/>
      <c r="C429" s="124" t="s">
        <v>1528</v>
      </c>
      <c r="D429" s="143"/>
      <c r="E429" s="158"/>
      <c r="F429" s="279"/>
      <c r="G429" s="49" t="s">
        <v>1529</v>
      </c>
      <c r="H429" s="149"/>
      <c r="I429" s="189"/>
      <c r="J429" s="187"/>
      <c r="K429" s="123" t="s">
        <v>34</v>
      </c>
      <c r="L429" s="14"/>
    </row>
    <row r="430" spans="1:12" s="7" customFormat="1" ht="40.5" customHeight="1">
      <c r="A430" s="138">
        <v>213</v>
      </c>
      <c r="B430" s="140" t="s">
        <v>722</v>
      </c>
      <c r="C430" s="121" t="s">
        <v>1949</v>
      </c>
      <c r="D430" s="142" t="s">
        <v>1487</v>
      </c>
      <c r="E430" s="157" t="s">
        <v>1530</v>
      </c>
      <c r="F430" s="159" t="s">
        <v>1531</v>
      </c>
      <c r="G430" s="43" t="s">
        <v>1950</v>
      </c>
      <c r="H430" s="296" t="s">
        <v>1</v>
      </c>
      <c r="I430" s="293">
        <v>37377</v>
      </c>
      <c r="J430" s="296" t="s">
        <v>156</v>
      </c>
      <c r="K430" s="120" t="s">
        <v>1532</v>
      </c>
      <c r="L430" s="14"/>
    </row>
    <row r="431" spans="1:12" s="7" customFormat="1" ht="40.5" customHeight="1">
      <c r="A431" s="139"/>
      <c r="B431" s="141"/>
      <c r="C431" s="125" t="s">
        <v>1533</v>
      </c>
      <c r="D431" s="143"/>
      <c r="E431" s="158"/>
      <c r="F431" s="160"/>
      <c r="G431" s="49" t="s">
        <v>1951</v>
      </c>
      <c r="H431" s="297"/>
      <c r="I431" s="294"/>
      <c r="J431" s="297"/>
      <c r="K431" s="126" t="s">
        <v>1534</v>
      </c>
      <c r="L431" s="14"/>
    </row>
    <row r="432" spans="1:12" s="7" customFormat="1" ht="40.5" customHeight="1">
      <c r="A432" s="138">
        <v>214</v>
      </c>
      <c r="B432" s="140" t="s">
        <v>722</v>
      </c>
      <c r="C432" s="66" t="s">
        <v>1535</v>
      </c>
      <c r="D432" s="142" t="s">
        <v>1478</v>
      </c>
      <c r="E432" s="157" t="s">
        <v>1536</v>
      </c>
      <c r="F432" s="159" t="s">
        <v>1537</v>
      </c>
      <c r="G432" s="43" t="s">
        <v>1538</v>
      </c>
      <c r="H432" s="148" t="s">
        <v>1</v>
      </c>
      <c r="I432" s="188">
        <v>40269</v>
      </c>
      <c r="J432" s="186" t="s">
        <v>313</v>
      </c>
      <c r="K432" s="68" t="s">
        <v>68</v>
      </c>
      <c r="L432" s="14"/>
    </row>
    <row r="433" spans="1:12" s="7" customFormat="1" ht="40.5" customHeight="1">
      <c r="A433" s="139"/>
      <c r="B433" s="141"/>
      <c r="C433" s="127" t="s">
        <v>1539</v>
      </c>
      <c r="D433" s="143"/>
      <c r="E433" s="158"/>
      <c r="F433" s="160"/>
      <c r="G433" s="49" t="s">
        <v>1540</v>
      </c>
      <c r="H433" s="149"/>
      <c r="I433" s="189"/>
      <c r="J433" s="187"/>
      <c r="K433" s="123" t="s">
        <v>1541</v>
      </c>
      <c r="L433" s="14"/>
    </row>
    <row r="434" spans="1:12" s="7" customFormat="1" ht="40.5" customHeight="1">
      <c r="A434" s="138">
        <v>215</v>
      </c>
      <c r="B434" s="140" t="s">
        <v>722</v>
      </c>
      <c r="C434" s="66" t="s">
        <v>1542</v>
      </c>
      <c r="D434" s="142" t="s">
        <v>1952</v>
      </c>
      <c r="E434" s="157" t="s">
        <v>1543</v>
      </c>
      <c r="F434" s="159" t="s">
        <v>1544</v>
      </c>
      <c r="G434" s="43" t="s">
        <v>1545</v>
      </c>
      <c r="H434" s="148" t="s">
        <v>203</v>
      </c>
      <c r="I434" s="188">
        <v>42095</v>
      </c>
      <c r="J434" s="186" t="s">
        <v>327</v>
      </c>
      <c r="K434" s="68" t="s">
        <v>69</v>
      </c>
      <c r="L434" s="14"/>
    </row>
    <row r="435" spans="1:12" s="7" customFormat="1" ht="40.5" customHeight="1">
      <c r="A435" s="139"/>
      <c r="B435" s="141"/>
      <c r="C435" s="127" t="s">
        <v>1539</v>
      </c>
      <c r="D435" s="143"/>
      <c r="E435" s="158"/>
      <c r="F435" s="160"/>
      <c r="G435" s="49" t="s">
        <v>1546</v>
      </c>
      <c r="H435" s="149"/>
      <c r="I435" s="189"/>
      <c r="J435" s="187"/>
      <c r="K435" s="123" t="s">
        <v>34</v>
      </c>
      <c r="L435" s="14"/>
    </row>
    <row r="436" spans="1:12" s="7" customFormat="1" ht="40.5" customHeight="1">
      <c r="A436" s="138">
        <v>216</v>
      </c>
      <c r="B436" s="140" t="s">
        <v>723</v>
      </c>
      <c r="C436" s="56" t="s">
        <v>724</v>
      </c>
      <c r="D436" s="142" t="s">
        <v>1281</v>
      </c>
      <c r="E436" s="157" t="s">
        <v>725</v>
      </c>
      <c r="F436" s="159" t="s">
        <v>726</v>
      </c>
      <c r="G436" s="43" t="s">
        <v>1282</v>
      </c>
      <c r="H436" s="148" t="s">
        <v>1283</v>
      </c>
      <c r="I436" s="150">
        <v>36251</v>
      </c>
      <c r="J436" s="148" t="s">
        <v>727</v>
      </c>
      <c r="K436" s="50" t="s">
        <v>728</v>
      </c>
      <c r="L436" s="14"/>
    </row>
    <row r="437" spans="1:12" s="7" customFormat="1" ht="40.5" customHeight="1">
      <c r="A437" s="139"/>
      <c r="B437" s="141"/>
      <c r="C437" s="59" t="s">
        <v>729</v>
      </c>
      <c r="D437" s="143"/>
      <c r="E437" s="158"/>
      <c r="F437" s="160"/>
      <c r="G437" s="49" t="s">
        <v>730</v>
      </c>
      <c r="H437" s="149"/>
      <c r="I437" s="151"/>
      <c r="J437" s="149"/>
      <c r="K437" s="60" t="s">
        <v>731</v>
      </c>
      <c r="L437" s="14"/>
    </row>
    <row r="438" spans="1:12" s="7" customFormat="1" ht="40.5" customHeight="1">
      <c r="A438" s="138">
        <v>217</v>
      </c>
      <c r="B438" s="153" t="s">
        <v>723</v>
      </c>
      <c r="C438" s="73" t="s">
        <v>732</v>
      </c>
      <c r="D438" s="142" t="s">
        <v>733</v>
      </c>
      <c r="E438" s="157" t="s">
        <v>734</v>
      </c>
      <c r="F438" s="159" t="s">
        <v>735</v>
      </c>
      <c r="G438" s="43" t="s">
        <v>736</v>
      </c>
      <c r="H438" s="152" t="s">
        <v>1284</v>
      </c>
      <c r="I438" s="162">
        <v>35156</v>
      </c>
      <c r="J438" s="152" t="s">
        <v>737</v>
      </c>
      <c r="K438" s="41" t="s">
        <v>738</v>
      </c>
      <c r="L438" s="14"/>
    </row>
    <row r="439" spans="1:12" s="7" customFormat="1" ht="40.5" customHeight="1">
      <c r="A439" s="139"/>
      <c r="B439" s="154"/>
      <c r="C439" s="46" t="s">
        <v>739</v>
      </c>
      <c r="D439" s="143"/>
      <c r="E439" s="158"/>
      <c r="F439" s="160"/>
      <c r="G439" s="49" t="s">
        <v>1285</v>
      </c>
      <c r="H439" s="138"/>
      <c r="I439" s="163"/>
      <c r="J439" s="138"/>
      <c r="K439" s="45" t="s">
        <v>740</v>
      </c>
      <c r="L439" s="14"/>
    </row>
    <row r="440" spans="1:12" s="7" customFormat="1" ht="40.5" customHeight="1">
      <c r="A440" s="138">
        <v>218</v>
      </c>
      <c r="B440" s="140" t="s">
        <v>741</v>
      </c>
      <c r="C440" s="50" t="s">
        <v>1953</v>
      </c>
      <c r="D440" s="142" t="s">
        <v>1956</v>
      </c>
      <c r="E440" s="157" t="s">
        <v>742</v>
      </c>
      <c r="F440" s="159" t="s">
        <v>743</v>
      </c>
      <c r="G440" s="43" t="s">
        <v>1957</v>
      </c>
      <c r="H440" s="148" t="s">
        <v>1821</v>
      </c>
      <c r="I440" s="150">
        <v>37347</v>
      </c>
      <c r="J440" s="148" t="s">
        <v>1822</v>
      </c>
      <c r="K440" s="50" t="s">
        <v>91</v>
      </c>
      <c r="L440" s="14"/>
    </row>
    <row r="441" spans="1:12" s="7" customFormat="1" ht="40.5" customHeight="1">
      <c r="A441" s="139"/>
      <c r="B441" s="141"/>
      <c r="C441" s="59" t="s">
        <v>744</v>
      </c>
      <c r="D441" s="143"/>
      <c r="E441" s="158"/>
      <c r="F441" s="160"/>
      <c r="G441" s="49" t="s">
        <v>75</v>
      </c>
      <c r="H441" s="149"/>
      <c r="I441" s="151"/>
      <c r="J441" s="149"/>
      <c r="K441" s="60" t="s">
        <v>111</v>
      </c>
      <c r="L441" s="14"/>
    </row>
    <row r="442" spans="1:12" s="7" customFormat="1" ht="40.5" customHeight="1">
      <c r="A442" s="138">
        <v>219</v>
      </c>
      <c r="B442" s="140" t="s">
        <v>741</v>
      </c>
      <c r="C442" s="50" t="s">
        <v>745</v>
      </c>
      <c r="D442" s="142" t="s">
        <v>1954</v>
      </c>
      <c r="E442" s="157" t="s">
        <v>1955</v>
      </c>
      <c r="F442" s="159" t="s">
        <v>746</v>
      </c>
      <c r="G442" s="43" t="s">
        <v>1289</v>
      </c>
      <c r="H442" s="148" t="s">
        <v>1</v>
      </c>
      <c r="I442" s="150">
        <v>38078</v>
      </c>
      <c r="J442" s="148" t="s">
        <v>143</v>
      </c>
      <c r="K442" s="50" t="s">
        <v>747</v>
      </c>
      <c r="L442" s="14"/>
    </row>
    <row r="443" spans="1:12" s="7" customFormat="1" ht="40.5" customHeight="1">
      <c r="A443" s="139"/>
      <c r="B443" s="141"/>
      <c r="C443" s="59" t="s">
        <v>748</v>
      </c>
      <c r="D443" s="143"/>
      <c r="E443" s="158"/>
      <c r="F443" s="160"/>
      <c r="G443" s="49" t="s">
        <v>749</v>
      </c>
      <c r="H443" s="149"/>
      <c r="I443" s="151"/>
      <c r="J443" s="149"/>
      <c r="K443" s="60" t="s">
        <v>111</v>
      </c>
      <c r="L443" s="14"/>
    </row>
    <row r="444" spans="1:12" s="7" customFormat="1" ht="40.5" customHeight="1">
      <c r="A444" s="138">
        <v>220</v>
      </c>
      <c r="B444" s="140" t="s">
        <v>741</v>
      </c>
      <c r="C444" s="50" t="s">
        <v>750</v>
      </c>
      <c r="D444" s="142" t="s">
        <v>1286</v>
      </c>
      <c r="E444" s="157" t="s">
        <v>751</v>
      </c>
      <c r="F444" s="159" t="s">
        <v>752</v>
      </c>
      <c r="G444" s="43" t="s">
        <v>1290</v>
      </c>
      <c r="H444" s="148" t="s">
        <v>1</v>
      </c>
      <c r="I444" s="150">
        <v>43556</v>
      </c>
      <c r="J444" s="148" t="s">
        <v>156</v>
      </c>
      <c r="K444" s="50" t="s">
        <v>747</v>
      </c>
      <c r="L444" s="14"/>
    </row>
    <row r="445" spans="1:12" s="7" customFormat="1" ht="40.5" customHeight="1">
      <c r="A445" s="139"/>
      <c r="B445" s="141"/>
      <c r="C445" s="59" t="s">
        <v>753</v>
      </c>
      <c r="D445" s="143"/>
      <c r="E445" s="158"/>
      <c r="F445" s="160"/>
      <c r="G445" s="49"/>
      <c r="H445" s="149"/>
      <c r="I445" s="151"/>
      <c r="J445" s="149"/>
      <c r="K445" s="60" t="s">
        <v>111</v>
      </c>
      <c r="L445" s="14"/>
    </row>
    <row r="446" spans="1:12" s="7" customFormat="1" ht="40.5" customHeight="1">
      <c r="A446" s="138">
        <v>221</v>
      </c>
      <c r="B446" s="295" t="s">
        <v>754</v>
      </c>
      <c r="C446" s="43" t="s">
        <v>755</v>
      </c>
      <c r="D446" s="142" t="s">
        <v>756</v>
      </c>
      <c r="E446" s="157" t="s">
        <v>1291</v>
      </c>
      <c r="F446" s="159" t="s">
        <v>1292</v>
      </c>
      <c r="G446" s="43" t="s">
        <v>757</v>
      </c>
      <c r="H446" s="148" t="s">
        <v>1</v>
      </c>
      <c r="I446" s="298">
        <v>42826</v>
      </c>
      <c r="J446" s="273" t="s">
        <v>156</v>
      </c>
      <c r="K446" s="50" t="s">
        <v>803</v>
      </c>
      <c r="L446" s="14"/>
    </row>
    <row r="447" spans="1:12" s="7" customFormat="1" ht="40.5" customHeight="1">
      <c r="A447" s="139"/>
      <c r="B447" s="295"/>
      <c r="C447" s="49" t="s">
        <v>1293</v>
      </c>
      <c r="D447" s="143"/>
      <c r="E447" s="158"/>
      <c r="F447" s="160"/>
      <c r="G447" s="48"/>
      <c r="H447" s="149"/>
      <c r="I447" s="298"/>
      <c r="J447" s="273"/>
      <c r="K447" s="60" t="s">
        <v>32</v>
      </c>
      <c r="L447" s="14"/>
    </row>
    <row r="448" spans="1:12" s="7" customFormat="1" ht="40.5" customHeight="1">
      <c r="A448" s="138">
        <v>222</v>
      </c>
      <c r="B448" s="295" t="s">
        <v>754</v>
      </c>
      <c r="C448" s="43" t="s">
        <v>2276</v>
      </c>
      <c r="D448" s="142" t="s">
        <v>756</v>
      </c>
      <c r="E448" s="157" t="s">
        <v>2277</v>
      </c>
      <c r="F448" s="159" t="s">
        <v>2278</v>
      </c>
      <c r="G448" s="43" t="s">
        <v>2279</v>
      </c>
      <c r="H448" s="148" t="s">
        <v>2261</v>
      </c>
      <c r="I448" s="298">
        <v>44652</v>
      </c>
      <c r="J448" s="273" t="s">
        <v>2280</v>
      </c>
      <c r="K448" s="50" t="s">
        <v>803</v>
      </c>
      <c r="L448" s="14"/>
    </row>
    <row r="449" spans="1:12" s="7" customFormat="1" ht="40.5" customHeight="1">
      <c r="A449" s="139"/>
      <c r="B449" s="295"/>
      <c r="C449" s="49" t="s">
        <v>1293</v>
      </c>
      <c r="D449" s="143"/>
      <c r="E449" s="158"/>
      <c r="F449" s="160"/>
      <c r="G449" s="48"/>
      <c r="H449" s="149"/>
      <c r="I449" s="298"/>
      <c r="J449" s="273"/>
      <c r="K449" s="60" t="s">
        <v>32</v>
      </c>
      <c r="L449" s="14"/>
    </row>
    <row r="450" spans="1:12" s="7" customFormat="1" ht="40.5" customHeight="1">
      <c r="A450" s="138">
        <v>223</v>
      </c>
      <c r="B450" s="295" t="s">
        <v>754</v>
      </c>
      <c r="C450" s="43" t="s">
        <v>1958</v>
      </c>
      <c r="D450" s="142" t="s">
        <v>1959</v>
      </c>
      <c r="E450" s="157" t="s">
        <v>1960</v>
      </c>
      <c r="F450" s="159" t="s">
        <v>1961</v>
      </c>
      <c r="G450" s="43" t="s">
        <v>1962</v>
      </c>
      <c r="H450" s="148" t="s">
        <v>1</v>
      </c>
      <c r="I450" s="298">
        <v>42827</v>
      </c>
      <c r="J450" s="273" t="s">
        <v>236</v>
      </c>
      <c r="K450" s="50" t="s">
        <v>803</v>
      </c>
      <c r="L450" s="14"/>
    </row>
    <row r="451" spans="1:12" s="7" customFormat="1" ht="40.5" customHeight="1">
      <c r="A451" s="139"/>
      <c r="B451" s="295"/>
      <c r="C451" s="49" t="s">
        <v>1600</v>
      </c>
      <c r="D451" s="143"/>
      <c r="E451" s="158"/>
      <c r="F451" s="160"/>
      <c r="G451" s="48"/>
      <c r="H451" s="149"/>
      <c r="I451" s="298"/>
      <c r="J451" s="273"/>
      <c r="K451" s="60" t="s">
        <v>1963</v>
      </c>
      <c r="L451" s="14"/>
    </row>
    <row r="452" spans="1:12" s="7" customFormat="1" ht="40.5" customHeight="1">
      <c r="A452" s="138">
        <v>224</v>
      </c>
      <c r="B452" s="140" t="s">
        <v>758</v>
      </c>
      <c r="C452" s="56" t="s">
        <v>759</v>
      </c>
      <c r="D452" s="142" t="s">
        <v>760</v>
      </c>
      <c r="E452" s="157" t="s">
        <v>761</v>
      </c>
      <c r="F452" s="159" t="s">
        <v>762</v>
      </c>
      <c r="G452" s="43" t="s">
        <v>1964</v>
      </c>
      <c r="H452" s="148" t="s">
        <v>1</v>
      </c>
      <c r="I452" s="150">
        <v>38078</v>
      </c>
      <c r="J452" s="148" t="s">
        <v>236</v>
      </c>
      <c r="K452" s="50" t="s">
        <v>108</v>
      </c>
      <c r="L452" s="14"/>
    </row>
    <row r="453" spans="1:12" s="7" customFormat="1" ht="40.5" customHeight="1">
      <c r="A453" s="139"/>
      <c r="B453" s="141"/>
      <c r="C453" s="49" t="s">
        <v>1600</v>
      </c>
      <c r="D453" s="143"/>
      <c r="E453" s="158"/>
      <c r="F453" s="160"/>
      <c r="G453" s="49"/>
      <c r="H453" s="149"/>
      <c r="I453" s="151"/>
      <c r="J453" s="149"/>
      <c r="K453" s="60" t="s">
        <v>518</v>
      </c>
      <c r="L453" s="14"/>
    </row>
    <row r="454" spans="1:12" s="7" customFormat="1" ht="40.5" customHeight="1">
      <c r="A454" s="138">
        <v>225</v>
      </c>
      <c r="B454" s="140" t="s">
        <v>763</v>
      </c>
      <c r="C454" s="56" t="s">
        <v>2185</v>
      </c>
      <c r="D454" s="166" t="s">
        <v>2186</v>
      </c>
      <c r="E454" s="157" t="s">
        <v>2187</v>
      </c>
      <c r="F454" s="159" t="s">
        <v>2188</v>
      </c>
      <c r="G454" s="52" t="s">
        <v>2189</v>
      </c>
      <c r="H454" s="148" t="s">
        <v>1</v>
      </c>
      <c r="I454" s="150">
        <v>44652</v>
      </c>
      <c r="J454" s="148" t="s">
        <v>384</v>
      </c>
      <c r="K454" s="50" t="s">
        <v>2176</v>
      </c>
      <c r="L454" s="14"/>
    </row>
    <row r="455" spans="1:12" s="7" customFormat="1" ht="40.5" customHeight="1">
      <c r="A455" s="139"/>
      <c r="B455" s="141"/>
      <c r="C455" s="49" t="s">
        <v>2190</v>
      </c>
      <c r="D455" s="156"/>
      <c r="E455" s="158"/>
      <c r="F455" s="160"/>
      <c r="G455" s="49" t="s">
        <v>2182</v>
      </c>
      <c r="H455" s="149"/>
      <c r="I455" s="151"/>
      <c r="J455" s="149"/>
      <c r="K455" s="60" t="s">
        <v>2178</v>
      </c>
      <c r="L455" s="14"/>
    </row>
    <row r="456" spans="1:12" s="7" customFormat="1" ht="40.5" customHeight="1">
      <c r="A456" s="138">
        <v>226</v>
      </c>
      <c r="B456" s="274" t="s">
        <v>763</v>
      </c>
      <c r="C456" s="56" t="s">
        <v>766</v>
      </c>
      <c r="D456" s="166" t="s">
        <v>1294</v>
      </c>
      <c r="E456" s="157" t="s">
        <v>767</v>
      </c>
      <c r="F456" s="159" t="s">
        <v>768</v>
      </c>
      <c r="G456" s="52" t="s">
        <v>1965</v>
      </c>
      <c r="H456" s="148" t="s">
        <v>152</v>
      </c>
      <c r="I456" s="150">
        <v>42826</v>
      </c>
      <c r="J456" s="148" t="s">
        <v>384</v>
      </c>
      <c r="K456" s="50" t="s">
        <v>2176</v>
      </c>
      <c r="L456" s="14"/>
    </row>
    <row r="457" spans="1:12" s="7" customFormat="1" ht="40.5" customHeight="1">
      <c r="A457" s="139"/>
      <c r="B457" s="141"/>
      <c r="C457" s="49" t="s">
        <v>764</v>
      </c>
      <c r="D457" s="156"/>
      <c r="E457" s="158"/>
      <c r="F457" s="160"/>
      <c r="G457" s="49" t="s">
        <v>2184</v>
      </c>
      <c r="H457" s="149"/>
      <c r="I457" s="151"/>
      <c r="J457" s="149"/>
      <c r="K457" s="60" t="s">
        <v>2178</v>
      </c>
      <c r="L457" s="14"/>
    </row>
    <row r="458" spans="1:12" s="7" customFormat="1" ht="40.5" customHeight="1">
      <c r="A458" s="138">
        <v>227</v>
      </c>
      <c r="B458" s="140" t="s">
        <v>763</v>
      </c>
      <c r="C458" s="64" t="s">
        <v>769</v>
      </c>
      <c r="D458" s="155" t="s">
        <v>770</v>
      </c>
      <c r="E458" s="157" t="s">
        <v>771</v>
      </c>
      <c r="F458" s="159" t="s">
        <v>772</v>
      </c>
      <c r="G458" s="64" t="s">
        <v>1967</v>
      </c>
      <c r="H458" s="148" t="s">
        <v>152</v>
      </c>
      <c r="I458" s="150">
        <v>43556</v>
      </c>
      <c r="J458" s="148" t="s">
        <v>384</v>
      </c>
      <c r="K458" s="50" t="s">
        <v>2176</v>
      </c>
      <c r="L458" s="14"/>
    </row>
    <row r="459" spans="1:12" s="7" customFormat="1" ht="40.5" customHeight="1">
      <c r="A459" s="139"/>
      <c r="B459" s="141"/>
      <c r="C459" s="64" t="s">
        <v>773</v>
      </c>
      <c r="D459" s="156"/>
      <c r="E459" s="158"/>
      <c r="F459" s="160"/>
      <c r="G459" s="49" t="s">
        <v>485</v>
      </c>
      <c r="H459" s="149"/>
      <c r="I459" s="151"/>
      <c r="J459" s="149"/>
      <c r="K459" s="60" t="s">
        <v>2178</v>
      </c>
      <c r="L459" s="14"/>
    </row>
    <row r="460" spans="1:12" s="7" customFormat="1" ht="40.5" customHeight="1">
      <c r="A460" s="138">
        <v>228</v>
      </c>
      <c r="B460" s="140" t="s">
        <v>763</v>
      </c>
      <c r="C460" s="43" t="s">
        <v>2173</v>
      </c>
      <c r="D460" s="155" t="s">
        <v>2179</v>
      </c>
      <c r="E460" s="157" t="s">
        <v>2174</v>
      </c>
      <c r="F460" s="159" t="s">
        <v>2175</v>
      </c>
      <c r="G460" s="43" t="s">
        <v>2180</v>
      </c>
      <c r="H460" s="148" t="s">
        <v>2181</v>
      </c>
      <c r="I460" s="150">
        <v>44652</v>
      </c>
      <c r="J460" s="148" t="s">
        <v>703</v>
      </c>
      <c r="K460" s="50" t="s">
        <v>2176</v>
      </c>
      <c r="L460" s="14"/>
    </row>
    <row r="461" spans="1:12" s="7" customFormat="1" ht="40.5" customHeight="1">
      <c r="A461" s="139"/>
      <c r="B461" s="141"/>
      <c r="C461" s="49" t="s">
        <v>2177</v>
      </c>
      <c r="D461" s="156"/>
      <c r="E461" s="158"/>
      <c r="F461" s="160"/>
      <c r="G461" s="49" t="s">
        <v>2182</v>
      </c>
      <c r="H461" s="149"/>
      <c r="I461" s="151"/>
      <c r="J461" s="149"/>
      <c r="K461" s="60" t="s">
        <v>2183</v>
      </c>
      <c r="L461" s="14"/>
    </row>
    <row r="462" spans="1:12" s="7" customFormat="1" ht="40.5" customHeight="1">
      <c r="A462" s="138">
        <v>229</v>
      </c>
      <c r="B462" s="140" t="s">
        <v>774</v>
      </c>
      <c r="C462" s="50" t="s">
        <v>775</v>
      </c>
      <c r="D462" s="142" t="s">
        <v>776</v>
      </c>
      <c r="E462" s="157" t="s">
        <v>777</v>
      </c>
      <c r="F462" s="159" t="s">
        <v>778</v>
      </c>
      <c r="G462" s="43" t="s">
        <v>779</v>
      </c>
      <c r="H462" s="148" t="s">
        <v>417</v>
      </c>
      <c r="I462" s="150">
        <v>37999</v>
      </c>
      <c r="J462" s="148" t="s">
        <v>152</v>
      </c>
      <c r="K462" s="50" t="s">
        <v>96</v>
      </c>
      <c r="L462" s="14"/>
    </row>
    <row r="463" spans="1:12" s="7" customFormat="1" ht="40.5" customHeight="1">
      <c r="A463" s="139"/>
      <c r="B463" s="141"/>
      <c r="C463" s="59" t="s">
        <v>780</v>
      </c>
      <c r="D463" s="143"/>
      <c r="E463" s="158"/>
      <c r="F463" s="160"/>
      <c r="G463" s="49" t="s">
        <v>1295</v>
      </c>
      <c r="H463" s="149"/>
      <c r="I463" s="151"/>
      <c r="J463" s="149"/>
      <c r="K463" s="60" t="s">
        <v>32</v>
      </c>
      <c r="L463" s="14"/>
    </row>
    <row r="464" spans="1:12" s="7" customFormat="1" ht="40.5" customHeight="1">
      <c r="A464" s="138">
        <v>230</v>
      </c>
      <c r="B464" s="140" t="s">
        <v>774</v>
      </c>
      <c r="C464" s="50" t="s">
        <v>781</v>
      </c>
      <c r="D464" s="142" t="s">
        <v>782</v>
      </c>
      <c r="E464" s="157" t="s">
        <v>783</v>
      </c>
      <c r="F464" s="159" t="s">
        <v>784</v>
      </c>
      <c r="G464" s="43" t="s">
        <v>785</v>
      </c>
      <c r="H464" s="148" t="s">
        <v>417</v>
      </c>
      <c r="I464" s="150">
        <v>36617</v>
      </c>
      <c r="J464" s="148" t="s">
        <v>1</v>
      </c>
      <c r="K464" s="50" t="s">
        <v>96</v>
      </c>
      <c r="L464" s="14"/>
    </row>
    <row r="465" spans="1:12" s="7" customFormat="1" ht="40.5" customHeight="1">
      <c r="A465" s="139"/>
      <c r="B465" s="141"/>
      <c r="C465" s="59" t="s">
        <v>786</v>
      </c>
      <c r="D465" s="143"/>
      <c r="E465" s="158"/>
      <c r="F465" s="160"/>
      <c r="G465" s="49" t="s">
        <v>1295</v>
      </c>
      <c r="H465" s="149"/>
      <c r="I465" s="151"/>
      <c r="J465" s="149"/>
      <c r="K465" s="60" t="s">
        <v>32</v>
      </c>
      <c r="L465" s="14"/>
    </row>
    <row r="466" spans="1:12" s="7" customFormat="1" ht="40.5" customHeight="1">
      <c r="A466" s="138">
        <v>231</v>
      </c>
      <c r="B466" s="140" t="s">
        <v>774</v>
      </c>
      <c r="C466" s="50" t="s">
        <v>787</v>
      </c>
      <c r="D466" s="142" t="s">
        <v>788</v>
      </c>
      <c r="E466" s="157" t="s">
        <v>789</v>
      </c>
      <c r="F466" s="159" t="s">
        <v>790</v>
      </c>
      <c r="G466" s="43" t="s">
        <v>791</v>
      </c>
      <c r="H466" s="148" t="s">
        <v>417</v>
      </c>
      <c r="I466" s="150">
        <v>36251</v>
      </c>
      <c r="J466" s="148" t="s">
        <v>1</v>
      </c>
      <c r="K466" s="50" t="s">
        <v>96</v>
      </c>
      <c r="L466" s="14"/>
    </row>
    <row r="467" spans="1:12" s="7" customFormat="1" ht="40.5" customHeight="1">
      <c r="A467" s="139"/>
      <c r="B467" s="141"/>
      <c r="C467" s="59" t="s">
        <v>792</v>
      </c>
      <c r="D467" s="143"/>
      <c r="E467" s="158"/>
      <c r="F467" s="160"/>
      <c r="G467" s="49" t="s">
        <v>1295</v>
      </c>
      <c r="H467" s="149"/>
      <c r="I467" s="151"/>
      <c r="J467" s="149"/>
      <c r="K467" s="60" t="s">
        <v>32</v>
      </c>
      <c r="L467" s="14"/>
    </row>
    <row r="468" spans="1:12" s="7" customFormat="1" ht="40.5" customHeight="1">
      <c r="A468" s="138">
        <v>232</v>
      </c>
      <c r="B468" s="140" t="s">
        <v>774</v>
      </c>
      <c r="C468" s="50" t="s">
        <v>793</v>
      </c>
      <c r="D468" s="142" t="s">
        <v>794</v>
      </c>
      <c r="E468" s="157" t="s">
        <v>795</v>
      </c>
      <c r="F468" s="159" t="s">
        <v>796</v>
      </c>
      <c r="G468" s="43" t="s">
        <v>797</v>
      </c>
      <c r="H468" s="148" t="s">
        <v>417</v>
      </c>
      <c r="I468" s="150">
        <v>38808</v>
      </c>
      <c r="J468" s="148" t="s">
        <v>152</v>
      </c>
      <c r="K468" s="50" t="s">
        <v>96</v>
      </c>
      <c r="L468" s="14"/>
    </row>
    <row r="469" spans="1:12" s="7" customFormat="1" ht="40.5" customHeight="1">
      <c r="A469" s="139"/>
      <c r="B469" s="141"/>
      <c r="C469" s="59" t="s">
        <v>798</v>
      </c>
      <c r="D469" s="143"/>
      <c r="E469" s="158"/>
      <c r="F469" s="160"/>
      <c r="G469" s="49" t="s">
        <v>1295</v>
      </c>
      <c r="H469" s="149"/>
      <c r="I469" s="151"/>
      <c r="J469" s="149"/>
      <c r="K469" s="60" t="s">
        <v>32</v>
      </c>
      <c r="L469" s="14"/>
    </row>
    <row r="470" spans="1:12" s="7" customFormat="1" ht="40.5" customHeight="1">
      <c r="A470" s="138">
        <v>233</v>
      </c>
      <c r="B470" s="140" t="s">
        <v>799</v>
      </c>
      <c r="C470" s="56" t="s">
        <v>800</v>
      </c>
      <c r="D470" s="142" t="s">
        <v>1968</v>
      </c>
      <c r="E470" s="157" t="s">
        <v>801</v>
      </c>
      <c r="F470" s="159" t="s">
        <v>802</v>
      </c>
      <c r="G470" s="43" t="s">
        <v>1969</v>
      </c>
      <c r="H470" s="148" t="s">
        <v>1970</v>
      </c>
      <c r="I470" s="150">
        <v>38443</v>
      </c>
      <c r="J470" s="148" t="s">
        <v>1971</v>
      </c>
      <c r="K470" s="50" t="s">
        <v>803</v>
      </c>
      <c r="L470" s="14"/>
    </row>
    <row r="471" spans="1:12" s="7" customFormat="1" ht="40.5" customHeight="1">
      <c r="A471" s="139"/>
      <c r="B471" s="141"/>
      <c r="C471" s="59" t="s">
        <v>804</v>
      </c>
      <c r="D471" s="143"/>
      <c r="E471" s="158"/>
      <c r="F471" s="160"/>
      <c r="G471" s="49" t="s">
        <v>1972</v>
      </c>
      <c r="H471" s="149"/>
      <c r="I471" s="151"/>
      <c r="J471" s="149"/>
      <c r="K471" s="60" t="s">
        <v>112</v>
      </c>
      <c r="L471" s="14"/>
    </row>
    <row r="472" spans="1:12" s="7" customFormat="1" ht="40.5" customHeight="1">
      <c r="A472" s="138">
        <v>234</v>
      </c>
      <c r="B472" s="153" t="s">
        <v>799</v>
      </c>
      <c r="C472" s="73" t="s">
        <v>805</v>
      </c>
      <c r="D472" s="142" t="s">
        <v>806</v>
      </c>
      <c r="E472" s="157" t="s">
        <v>807</v>
      </c>
      <c r="F472" s="159" t="s">
        <v>808</v>
      </c>
      <c r="G472" s="43" t="s">
        <v>1973</v>
      </c>
      <c r="H472" s="152" t="s">
        <v>1974</v>
      </c>
      <c r="I472" s="162">
        <v>34121</v>
      </c>
      <c r="J472" s="148" t="s">
        <v>152</v>
      </c>
      <c r="K472" s="41" t="s">
        <v>93</v>
      </c>
      <c r="L472" s="14"/>
    </row>
    <row r="473" spans="1:12" s="7" customFormat="1" ht="40.5" customHeight="1">
      <c r="A473" s="139"/>
      <c r="B473" s="154"/>
      <c r="C473" s="46" t="s">
        <v>809</v>
      </c>
      <c r="D473" s="143"/>
      <c r="E473" s="158"/>
      <c r="F473" s="160"/>
      <c r="G473" s="49" t="s">
        <v>75</v>
      </c>
      <c r="H473" s="138"/>
      <c r="I473" s="163"/>
      <c r="J473" s="149"/>
      <c r="K473" s="45" t="s">
        <v>34</v>
      </c>
      <c r="L473" s="14"/>
    </row>
    <row r="474" spans="1:12" s="7" customFormat="1" ht="40.5" customHeight="1">
      <c r="A474" s="138">
        <v>235</v>
      </c>
      <c r="B474" s="153" t="s">
        <v>799</v>
      </c>
      <c r="C474" s="73" t="s">
        <v>810</v>
      </c>
      <c r="D474" s="142" t="s">
        <v>806</v>
      </c>
      <c r="E474" s="157" t="s">
        <v>807</v>
      </c>
      <c r="F474" s="159" t="s">
        <v>808</v>
      </c>
      <c r="G474" s="43" t="s">
        <v>1973</v>
      </c>
      <c r="H474" s="152" t="s">
        <v>152</v>
      </c>
      <c r="I474" s="162">
        <v>42461</v>
      </c>
      <c r="J474" s="148" t="s">
        <v>152</v>
      </c>
      <c r="K474" s="41" t="s">
        <v>12</v>
      </c>
      <c r="L474" s="14"/>
    </row>
    <row r="475" spans="1:12" s="7" customFormat="1" ht="40.5" customHeight="1">
      <c r="A475" s="139"/>
      <c r="B475" s="154"/>
      <c r="C475" s="46" t="s">
        <v>809</v>
      </c>
      <c r="D475" s="143"/>
      <c r="E475" s="158"/>
      <c r="F475" s="160"/>
      <c r="G475" s="49" t="s">
        <v>75</v>
      </c>
      <c r="H475" s="138"/>
      <c r="I475" s="163"/>
      <c r="J475" s="149"/>
      <c r="K475" s="45" t="s">
        <v>34</v>
      </c>
      <c r="L475" s="14"/>
    </row>
    <row r="476" spans="1:12" s="7" customFormat="1" ht="40.5" customHeight="1">
      <c r="A476" s="138">
        <v>236</v>
      </c>
      <c r="B476" s="140" t="s">
        <v>811</v>
      </c>
      <c r="C476" s="42" t="s">
        <v>812</v>
      </c>
      <c r="D476" s="142" t="s">
        <v>806</v>
      </c>
      <c r="E476" s="157" t="s">
        <v>813</v>
      </c>
      <c r="F476" s="159" t="s">
        <v>814</v>
      </c>
      <c r="G476" s="43" t="s">
        <v>1975</v>
      </c>
      <c r="H476" s="148" t="s">
        <v>1966</v>
      </c>
      <c r="I476" s="150">
        <v>39173</v>
      </c>
      <c r="J476" s="148" t="s">
        <v>1974</v>
      </c>
      <c r="K476" s="41" t="s">
        <v>93</v>
      </c>
      <c r="L476" s="14"/>
    </row>
    <row r="477" spans="1:12" s="7" customFormat="1" ht="40.5" customHeight="1">
      <c r="A477" s="139"/>
      <c r="B477" s="141"/>
      <c r="C477" s="59" t="s">
        <v>815</v>
      </c>
      <c r="D477" s="143"/>
      <c r="E477" s="158"/>
      <c r="F477" s="160"/>
      <c r="G477" s="49" t="s">
        <v>75</v>
      </c>
      <c r="H477" s="149"/>
      <c r="I477" s="151"/>
      <c r="J477" s="149"/>
      <c r="K477" s="45" t="s">
        <v>34</v>
      </c>
      <c r="L477" s="14"/>
    </row>
    <row r="478" spans="1:12" s="7" customFormat="1" ht="40.5" customHeight="1">
      <c r="A478" s="138">
        <v>237</v>
      </c>
      <c r="B478" s="140" t="s">
        <v>811</v>
      </c>
      <c r="C478" s="42" t="s">
        <v>1976</v>
      </c>
      <c r="D478" s="142" t="s">
        <v>806</v>
      </c>
      <c r="E478" s="157" t="s">
        <v>1977</v>
      </c>
      <c r="F478" s="159" t="s">
        <v>1978</v>
      </c>
      <c r="G478" s="43" t="s">
        <v>1979</v>
      </c>
      <c r="H478" s="148" t="s">
        <v>1980</v>
      </c>
      <c r="I478" s="150" t="s">
        <v>1981</v>
      </c>
      <c r="J478" s="148" t="s">
        <v>1982</v>
      </c>
      <c r="K478" s="41" t="s">
        <v>96</v>
      </c>
      <c r="L478" s="14"/>
    </row>
    <row r="479" spans="1:12" s="7" customFormat="1" ht="40.5" customHeight="1">
      <c r="A479" s="139"/>
      <c r="B479" s="141"/>
      <c r="C479" s="59" t="s">
        <v>815</v>
      </c>
      <c r="D479" s="143"/>
      <c r="E479" s="158"/>
      <c r="F479" s="160"/>
      <c r="G479" s="49" t="s">
        <v>75</v>
      </c>
      <c r="H479" s="149"/>
      <c r="I479" s="151"/>
      <c r="J479" s="149"/>
      <c r="K479" s="45" t="s">
        <v>34</v>
      </c>
      <c r="L479" s="14"/>
    </row>
    <row r="480" spans="1:12" s="7" customFormat="1" ht="40.5" customHeight="1">
      <c r="A480" s="138">
        <v>238</v>
      </c>
      <c r="B480" s="153" t="s">
        <v>799</v>
      </c>
      <c r="C480" s="73" t="s">
        <v>816</v>
      </c>
      <c r="D480" s="142" t="s">
        <v>817</v>
      </c>
      <c r="E480" s="157" t="s">
        <v>818</v>
      </c>
      <c r="F480" s="159" t="s">
        <v>819</v>
      </c>
      <c r="G480" s="43" t="s">
        <v>1983</v>
      </c>
      <c r="H480" s="152" t="s">
        <v>1984</v>
      </c>
      <c r="I480" s="162">
        <v>34121</v>
      </c>
      <c r="J480" s="152" t="s">
        <v>1974</v>
      </c>
      <c r="K480" s="41" t="s">
        <v>12</v>
      </c>
      <c r="L480" s="14"/>
    </row>
    <row r="481" spans="1:12" s="7" customFormat="1" ht="40.5" customHeight="1">
      <c r="A481" s="139"/>
      <c r="B481" s="154"/>
      <c r="C481" s="46" t="s">
        <v>821</v>
      </c>
      <c r="D481" s="143"/>
      <c r="E481" s="158"/>
      <c r="F481" s="160"/>
      <c r="G481" s="49" t="s">
        <v>75</v>
      </c>
      <c r="H481" s="138"/>
      <c r="I481" s="163"/>
      <c r="J481" s="138"/>
      <c r="K481" s="45" t="s">
        <v>34</v>
      </c>
      <c r="L481" s="14"/>
    </row>
    <row r="482" spans="1:12" s="7" customFormat="1" ht="40.5" customHeight="1">
      <c r="A482" s="138">
        <v>239</v>
      </c>
      <c r="B482" s="153" t="s">
        <v>799</v>
      </c>
      <c r="C482" s="73" t="s">
        <v>822</v>
      </c>
      <c r="D482" s="142" t="s">
        <v>1985</v>
      </c>
      <c r="E482" s="157" t="s">
        <v>818</v>
      </c>
      <c r="F482" s="159" t="s">
        <v>819</v>
      </c>
      <c r="G482" s="43" t="s">
        <v>1983</v>
      </c>
      <c r="H482" s="152" t="s">
        <v>1974</v>
      </c>
      <c r="I482" s="162">
        <v>42461</v>
      </c>
      <c r="J482" s="152" t="s">
        <v>1974</v>
      </c>
      <c r="K482" s="41" t="s">
        <v>93</v>
      </c>
      <c r="L482" s="14"/>
    </row>
    <row r="483" spans="1:12" s="7" customFormat="1" ht="40.5" customHeight="1">
      <c r="A483" s="139"/>
      <c r="B483" s="154"/>
      <c r="C483" s="46" t="s">
        <v>821</v>
      </c>
      <c r="D483" s="143"/>
      <c r="E483" s="158"/>
      <c r="F483" s="160"/>
      <c r="G483" s="49" t="s">
        <v>75</v>
      </c>
      <c r="H483" s="138"/>
      <c r="I483" s="163"/>
      <c r="J483" s="138"/>
      <c r="K483" s="45" t="s">
        <v>34</v>
      </c>
      <c r="L483" s="14"/>
    </row>
    <row r="484" spans="1:12" s="7" customFormat="1" ht="40.5" customHeight="1">
      <c r="A484" s="138">
        <v>240</v>
      </c>
      <c r="B484" s="140" t="s">
        <v>811</v>
      </c>
      <c r="C484" s="56" t="s">
        <v>2229</v>
      </c>
      <c r="D484" s="142" t="s">
        <v>1986</v>
      </c>
      <c r="E484" s="157" t="s">
        <v>818</v>
      </c>
      <c r="F484" s="159" t="s">
        <v>819</v>
      </c>
      <c r="G484" s="43" t="s">
        <v>1987</v>
      </c>
      <c r="H484" s="148" t="s">
        <v>152</v>
      </c>
      <c r="I484" s="150">
        <v>39173</v>
      </c>
      <c r="J484" s="148" t="s">
        <v>1966</v>
      </c>
      <c r="K484" s="41" t="s">
        <v>12</v>
      </c>
      <c r="L484" s="14"/>
    </row>
    <row r="485" spans="1:12" s="7" customFormat="1" ht="40.5" customHeight="1">
      <c r="A485" s="139"/>
      <c r="B485" s="141"/>
      <c r="C485" s="59" t="s">
        <v>823</v>
      </c>
      <c r="D485" s="143"/>
      <c r="E485" s="158"/>
      <c r="F485" s="160"/>
      <c r="G485" s="49" t="s">
        <v>75</v>
      </c>
      <c r="H485" s="149"/>
      <c r="I485" s="151"/>
      <c r="J485" s="149"/>
      <c r="K485" s="45" t="s">
        <v>34</v>
      </c>
      <c r="L485" s="14"/>
    </row>
    <row r="486" spans="1:12" s="7" customFormat="1" ht="40.5" customHeight="1">
      <c r="A486" s="138">
        <v>241</v>
      </c>
      <c r="B486" s="140" t="s">
        <v>811</v>
      </c>
      <c r="C486" s="56" t="s">
        <v>2230</v>
      </c>
      <c r="D486" s="142" t="s">
        <v>817</v>
      </c>
      <c r="E486" s="157" t="s">
        <v>818</v>
      </c>
      <c r="F486" s="159" t="s">
        <v>819</v>
      </c>
      <c r="G486" s="43" t="s">
        <v>820</v>
      </c>
      <c r="H486" s="148" t="s">
        <v>152</v>
      </c>
      <c r="I486" s="150">
        <v>44652</v>
      </c>
      <c r="J486" s="148" t="s">
        <v>152</v>
      </c>
      <c r="K486" s="41" t="s">
        <v>12</v>
      </c>
      <c r="L486" s="14"/>
    </row>
    <row r="487" spans="1:12" s="7" customFormat="1" ht="40.5" customHeight="1">
      <c r="A487" s="139"/>
      <c r="B487" s="141"/>
      <c r="C487" s="59" t="s">
        <v>823</v>
      </c>
      <c r="D487" s="143"/>
      <c r="E487" s="158"/>
      <c r="F487" s="160"/>
      <c r="G487" s="49" t="s">
        <v>75</v>
      </c>
      <c r="H487" s="149"/>
      <c r="I487" s="151"/>
      <c r="J487" s="149"/>
      <c r="K487" s="45" t="s">
        <v>34</v>
      </c>
      <c r="L487" s="14"/>
    </row>
    <row r="488" spans="1:12" s="7" customFormat="1" ht="40.5" customHeight="1">
      <c r="A488" s="138">
        <v>242</v>
      </c>
      <c r="B488" s="140" t="s">
        <v>811</v>
      </c>
      <c r="C488" s="56" t="s">
        <v>1549</v>
      </c>
      <c r="D488" s="142" t="s">
        <v>1986</v>
      </c>
      <c r="E488" s="157" t="s">
        <v>818</v>
      </c>
      <c r="F488" s="159" t="s">
        <v>819</v>
      </c>
      <c r="G488" s="43" t="s">
        <v>1987</v>
      </c>
      <c r="H488" s="148" t="s">
        <v>1974</v>
      </c>
      <c r="I488" s="150">
        <v>43313</v>
      </c>
      <c r="J488" s="148" t="s">
        <v>1988</v>
      </c>
      <c r="K488" s="41" t="s">
        <v>12</v>
      </c>
      <c r="L488" s="14"/>
    </row>
    <row r="489" spans="1:12" s="7" customFormat="1" ht="40.5" customHeight="1">
      <c r="A489" s="139"/>
      <c r="B489" s="141"/>
      <c r="C489" s="59" t="s">
        <v>823</v>
      </c>
      <c r="D489" s="143"/>
      <c r="E489" s="158"/>
      <c r="F489" s="160"/>
      <c r="G489" s="49" t="s">
        <v>75</v>
      </c>
      <c r="H489" s="149"/>
      <c r="I489" s="151"/>
      <c r="J489" s="149"/>
      <c r="K489" s="45" t="s">
        <v>34</v>
      </c>
      <c r="L489" s="14"/>
    </row>
    <row r="490" spans="1:12" s="7" customFormat="1" ht="40.5" customHeight="1">
      <c r="A490" s="138">
        <v>243</v>
      </c>
      <c r="B490" s="140" t="s">
        <v>811</v>
      </c>
      <c r="C490" s="56" t="s">
        <v>1296</v>
      </c>
      <c r="D490" s="142" t="s">
        <v>1989</v>
      </c>
      <c r="E490" s="157" t="s">
        <v>818</v>
      </c>
      <c r="F490" s="159" t="s">
        <v>819</v>
      </c>
      <c r="G490" s="43" t="s">
        <v>820</v>
      </c>
      <c r="H490" s="148" t="s">
        <v>1966</v>
      </c>
      <c r="I490" s="150">
        <v>43922</v>
      </c>
      <c r="J490" s="148" t="s">
        <v>1974</v>
      </c>
      <c r="K490" s="41" t="s">
        <v>93</v>
      </c>
      <c r="L490" s="14"/>
    </row>
    <row r="491" spans="1:12" s="7" customFormat="1" ht="40.5" customHeight="1">
      <c r="A491" s="139"/>
      <c r="B491" s="141"/>
      <c r="C491" s="59" t="s">
        <v>823</v>
      </c>
      <c r="D491" s="143"/>
      <c r="E491" s="158"/>
      <c r="F491" s="160"/>
      <c r="G491" s="49" t="s">
        <v>75</v>
      </c>
      <c r="H491" s="149"/>
      <c r="I491" s="151"/>
      <c r="J491" s="149"/>
      <c r="K491" s="45" t="s">
        <v>34</v>
      </c>
      <c r="L491" s="14"/>
    </row>
    <row r="492" spans="1:12" s="7" customFormat="1" ht="40.5" customHeight="1">
      <c r="A492" s="138">
        <v>244</v>
      </c>
      <c r="B492" s="153" t="s">
        <v>799</v>
      </c>
      <c r="C492" s="73" t="s">
        <v>824</v>
      </c>
      <c r="D492" s="142" t="s">
        <v>1990</v>
      </c>
      <c r="E492" s="157" t="s">
        <v>825</v>
      </c>
      <c r="F492" s="159" t="s">
        <v>826</v>
      </c>
      <c r="G492" s="43" t="s">
        <v>1991</v>
      </c>
      <c r="H492" s="152" t="s">
        <v>1980</v>
      </c>
      <c r="I492" s="162">
        <v>37347</v>
      </c>
      <c r="J492" s="148" t="s">
        <v>1992</v>
      </c>
      <c r="K492" s="41" t="s">
        <v>142</v>
      </c>
      <c r="L492" s="14"/>
    </row>
    <row r="493" spans="1:12" s="7" customFormat="1" ht="40.5" customHeight="1">
      <c r="A493" s="139"/>
      <c r="B493" s="154"/>
      <c r="C493" s="46" t="s">
        <v>828</v>
      </c>
      <c r="D493" s="143"/>
      <c r="E493" s="158"/>
      <c r="F493" s="160"/>
      <c r="G493" s="49" t="s">
        <v>1993</v>
      </c>
      <c r="H493" s="138"/>
      <c r="I493" s="163"/>
      <c r="J493" s="149"/>
      <c r="K493" s="45" t="s">
        <v>267</v>
      </c>
      <c r="L493" s="14"/>
    </row>
    <row r="494" spans="1:12" s="7" customFormat="1" ht="40.5" customHeight="1">
      <c r="A494" s="138">
        <v>245</v>
      </c>
      <c r="B494" s="153" t="s">
        <v>799</v>
      </c>
      <c r="C494" s="73" t="s">
        <v>1994</v>
      </c>
      <c r="D494" s="142" t="s">
        <v>1995</v>
      </c>
      <c r="E494" s="157" t="s">
        <v>825</v>
      </c>
      <c r="F494" s="159" t="s">
        <v>826</v>
      </c>
      <c r="G494" s="43" t="s">
        <v>827</v>
      </c>
      <c r="H494" s="152" t="s">
        <v>1996</v>
      </c>
      <c r="I494" s="162">
        <v>37347</v>
      </c>
      <c r="J494" s="148" t="s">
        <v>143</v>
      </c>
      <c r="K494" s="41" t="s">
        <v>142</v>
      </c>
      <c r="L494" s="14"/>
    </row>
    <row r="495" spans="1:12" s="7" customFormat="1" ht="40.5" customHeight="1">
      <c r="A495" s="139"/>
      <c r="B495" s="154"/>
      <c r="C495" s="46" t="s">
        <v>828</v>
      </c>
      <c r="D495" s="143"/>
      <c r="E495" s="158"/>
      <c r="F495" s="160"/>
      <c r="G495" s="49" t="s">
        <v>1997</v>
      </c>
      <c r="H495" s="138"/>
      <c r="I495" s="163"/>
      <c r="J495" s="149"/>
      <c r="K495" s="45" t="s">
        <v>267</v>
      </c>
      <c r="L495" s="14"/>
    </row>
    <row r="496" spans="1:12" s="7" customFormat="1" ht="40.5" customHeight="1">
      <c r="A496" s="138">
        <v>246</v>
      </c>
      <c r="B496" s="140" t="s">
        <v>811</v>
      </c>
      <c r="C496" s="72" t="s">
        <v>829</v>
      </c>
      <c r="D496" s="155" t="s">
        <v>1998</v>
      </c>
      <c r="E496" s="157" t="s">
        <v>830</v>
      </c>
      <c r="F496" s="157" t="s">
        <v>831</v>
      </c>
      <c r="G496" s="64" t="s">
        <v>1999</v>
      </c>
      <c r="H496" s="148" t="s">
        <v>1</v>
      </c>
      <c r="I496" s="150">
        <v>41730</v>
      </c>
      <c r="J496" s="148" t="s">
        <v>1</v>
      </c>
      <c r="K496" s="41" t="s">
        <v>142</v>
      </c>
      <c r="L496" s="14"/>
    </row>
    <row r="497" spans="1:12" s="7" customFormat="1" ht="40.5" customHeight="1">
      <c r="A497" s="139"/>
      <c r="B497" s="141"/>
      <c r="C497" s="65" t="s">
        <v>832</v>
      </c>
      <c r="D497" s="156"/>
      <c r="E497" s="158"/>
      <c r="F497" s="158"/>
      <c r="G497" s="64"/>
      <c r="H497" s="149"/>
      <c r="I497" s="151"/>
      <c r="J497" s="149"/>
      <c r="K497" s="45" t="s">
        <v>267</v>
      </c>
      <c r="L497" s="14"/>
    </row>
    <row r="498" spans="1:12" s="7" customFormat="1" ht="40.5" customHeight="1">
      <c r="A498" s="138">
        <v>247</v>
      </c>
      <c r="B498" s="140" t="s">
        <v>811</v>
      </c>
      <c r="C498" s="56" t="s">
        <v>833</v>
      </c>
      <c r="D498" s="142" t="s">
        <v>2000</v>
      </c>
      <c r="E498" s="157" t="s">
        <v>834</v>
      </c>
      <c r="F498" s="159" t="s">
        <v>835</v>
      </c>
      <c r="G498" s="43" t="s">
        <v>2001</v>
      </c>
      <c r="H498" s="148" t="s">
        <v>1974</v>
      </c>
      <c r="I498" s="150">
        <v>40087</v>
      </c>
      <c r="J498" s="148" t="s">
        <v>152</v>
      </c>
      <c r="K498" s="41" t="s">
        <v>12</v>
      </c>
      <c r="L498" s="14"/>
    </row>
    <row r="499" spans="1:12" s="7" customFormat="1" ht="40.5" customHeight="1">
      <c r="A499" s="139"/>
      <c r="B499" s="141"/>
      <c r="C499" s="59" t="s">
        <v>836</v>
      </c>
      <c r="D499" s="143"/>
      <c r="E499" s="158"/>
      <c r="F499" s="160"/>
      <c r="G499" s="49" t="s">
        <v>75</v>
      </c>
      <c r="H499" s="149"/>
      <c r="I499" s="151"/>
      <c r="J499" s="149"/>
      <c r="K499" s="45" t="s">
        <v>34</v>
      </c>
      <c r="L499" s="14"/>
    </row>
    <row r="500" spans="1:12" s="7" customFormat="1" ht="40.5" customHeight="1">
      <c r="A500" s="138">
        <v>248</v>
      </c>
      <c r="B500" s="140" t="s">
        <v>811</v>
      </c>
      <c r="C500" s="56" t="s">
        <v>837</v>
      </c>
      <c r="D500" s="142" t="s">
        <v>2002</v>
      </c>
      <c r="E500" s="157" t="s">
        <v>834</v>
      </c>
      <c r="F500" s="159" t="s">
        <v>835</v>
      </c>
      <c r="G500" s="43" t="s">
        <v>2001</v>
      </c>
      <c r="H500" s="148" t="s">
        <v>1974</v>
      </c>
      <c r="I500" s="150">
        <v>40087</v>
      </c>
      <c r="J500" s="148" t="s">
        <v>152</v>
      </c>
      <c r="K500" s="41" t="s">
        <v>93</v>
      </c>
      <c r="L500" s="14"/>
    </row>
    <row r="501" spans="1:12" s="7" customFormat="1" ht="40.5" customHeight="1">
      <c r="A501" s="139"/>
      <c r="B501" s="141"/>
      <c r="C501" s="59" t="s">
        <v>836</v>
      </c>
      <c r="D501" s="143"/>
      <c r="E501" s="158"/>
      <c r="F501" s="160"/>
      <c r="G501" s="49" t="s">
        <v>75</v>
      </c>
      <c r="H501" s="149"/>
      <c r="I501" s="151"/>
      <c r="J501" s="149"/>
      <c r="K501" s="45" t="s">
        <v>34</v>
      </c>
      <c r="L501" s="14"/>
    </row>
    <row r="502" spans="1:12" s="7" customFormat="1" ht="40.5" customHeight="1">
      <c r="A502" s="138">
        <v>249</v>
      </c>
      <c r="B502" s="140" t="s">
        <v>811</v>
      </c>
      <c r="C502" s="65" t="s">
        <v>838</v>
      </c>
      <c r="D502" s="155" t="s">
        <v>2003</v>
      </c>
      <c r="E502" s="157" t="s">
        <v>839</v>
      </c>
      <c r="F502" s="159" t="s">
        <v>840</v>
      </c>
      <c r="G502" s="64" t="s">
        <v>2004</v>
      </c>
      <c r="H502" s="148" t="s">
        <v>1996</v>
      </c>
      <c r="I502" s="150">
        <v>40269</v>
      </c>
      <c r="J502" s="148" t="s">
        <v>1992</v>
      </c>
      <c r="K502" s="50" t="s">
        <v>96</v>
      </c>
      <c r="L502" s="14"/>
    </row>
    <row r="503" spans="1:12" s="7" customFormat="1" ht="40.5" customHeight="1">
      <c r="A503" s="139"/>
      <c r="B503" s="141"/>
      <c r="C503" s="65" t="s">
        <v>841</v>
      </c>
      <c r="D503" s="156"/>
      <c r="E503" s="158"/>
      <c r="F503" s="160"/>
      <c r="G503" s="49" t="s">
        <v>2005</v>
      </c>
      <c r="H503" s="149"/>
      <c r="I503" s="151"/>
      <c r="J503" s="149"/>
      <c r="K503" s="60" t="s">
        <v>32</v>
      </c>
      <c r="L503" s="14"/>
    </row>
    <row r="504" spans="1:12" s="7" customFormat="1" ht="40.5" customHeight="1">
      <c r="A504" s="138">
        <v>250</v>
      </c>
      <c r="B504" s="274" t="s">
        <v>811</v>
      </c>
      <c r="C504" s="56" t="s">
        <v>842</v>
      </c>
      <c r="D504" s="299" t="s">
        <v>2006</v>
      </c>
      <c r="E504" s="157" t="s">
        <v>843</v>
      </c>
      <c r="F504" s="159" t="s">
        <v>844</v>
      </c>
      <c r="G504" s="52" t="s">
        <v>2007</v>
      </c>
      <c r="H504" s="148" t="s">
        <v>1996</v>
      </c>
      <c r="I504" s="150">
        <v>41365</v>
      </c>
      <c r="J504" s="148" t="s">
        <v>1974</v>
      </c>
      <c r="K504" s="50" t="s">
        <v>96</v>
      </c>
      <c r="L504" s="14"/>
    </row>
    <row r="505" spans="1:12" s="7" customFormat="1" ht="40.5" customHeight="1">
      <c r="A505" s="139"/>
      <c r="B505" s="275"/>
      <c r="C505" s="59" t="s">
        <v>845</v>
      </c>
      <c r="D505" s="300"/>
      <c r="E505" s="158"/>
      <c r="F505" s="160"/>
      <c r="G505" s="49"/>
      <c r="H505" s="149"/>
      <c r="I505" s="151"/>
      <c r="J505" s="149"/>
      <c r="K505" s="60" t="s">
        <v>267</v>
      </c>
      <c r="L505" s="14"/>
    </row>
    <row r="506" spans="1:12" s="7" customFormat="1" ht="40.5" customHeight="1">
      <c r="A506" s="138">
        <v>251</v>
      </c>
      <c r="B506" s="274" t="s">
        <v>811</v>
      </c>
      <c r="C506" s="56" t="s">
        <v>846</v>
      </c>
      <c r="D506" s="299" t="s">
        <v>2003</v>
      </c>
      <c r="E506" s="157" t="s">
        <v>843</v>
      </c>
      <c r="F506" s="159" t="s">
        <v>844</v>
      </c>
      <c r="G506" s="52" t="s">
        <v>2008</v>
      </c>
      <c r="H506" s="148" t="s">
        <v>1996</v>
      </c>
      <c r="I506" s="150">
        <v>41730</v>
      </c>
      <c r="J506" s="148" t="s">
        <v>1988</v>
      </c>
      <c r="K506" s="50" t="s">
        <v>96</v>
      </c>
      <c r="L506" s="14"/>
    </row>
    <row r="507" spans="1:12" s="7" customFormat="1" ht="40.5" customHeight="1">
      <c r="A507" s="139"/>
      <c r="B507" s="275"/>
      <c r="C507" s="59" t="s">
        <v>847</v>
      </c>
      <c r="D507" s="300"/>
      <c r="E507" s="158"/>
      <c r="F507" s="160"/>
      <c r="G507" s="49"/>
      <c r="H507" s="149"/>
      <c r="I507" s="151"/>
      <c r="J507" s="149"/>
      <c r="K507" s="60" t="s">
        <v>267</v>
      </c>
      <c r="L507" s="14"/>
    </row>
    <row r="508" spans="1:12" s="7" customFormat="1" ht="40.5" customHeight="1">
      <c r="A508" s="138">
        <v>252</v>
      </c>
      <c r="B508" s="274" t="s">
        <v>811</v>
      </c>
      <c r="C508" s="56" t="s">
        <v>848</v>
      </c>
      <c r="D508" s="299" t="s">
        <v>1985</v>
      </c>
      <c r="E508" s="157" t="s">
        <v>849</v>
      </c>
      <c r="F508" s="159" t="s">
        <v>850</v>
      </c>
      <c r="G508" s="52" t="s">
        <v>2009</v>
      </c>
      <c r="H508" s="148" t="s">
        <v>1</v>
      </c>
      <c r="I508" s="150">
        <v>42373</v>
      </c>
      <c r="J508" s="148" t="s">
        <v>143</v>
      </c>
      <c r="K508" s="50" t="s">
        <v>12</v>
      </c>
      <c r="L508" s="14"/>
    </row>
    <row r="509" spans="1:12" s="7" customFormat="1" ht="40.5" customHeight="1">
      <c r="A509" s="139"/>
      <c r="B509" s="275"/>
      <c r="C509" s="59" t="s">
        <v>851</v>
      </c>
      <c r="D509" s="300"/>
      <c r="E509" s="158"/>
      <c r="F509" s="160"/>
      <c r="G509" s="49"/>
      <c r="H509" s="149"/>
      <c r="I509" s="151"/>
      <c r="J509" s="149"/>
      <c r="K509" s="60" t="s">
        <v>32</v>
      </c>
      <c r="L509" s="14"/>
    </row>
    <row r="510" spans="1:12" s="7" customFormat="1" ht="40.5" customHeight="1">
      <c r="A510" s="138">
        <v>253</v>
      </c>
      <c r="B510" s="140" t="s">
        <v>811</v>
      </c>
      <c r="C510" s="72" t="s">
        <v>2010</v>
      </c>
      <c r="D510" s="142" t="s">
        <v>806</v>
      </c>
      <c r="E510" s="157" t="s">
        <v>852</v>
      </c>
      <c r="F510" s="159" t="s">
        <v>853</v>
      </c>
      <c r="G510" s="43" t="s">
        <v>2011</v>
      </c>
      <c r="H510" s="148" t="s">
        <v>1996</v>
      </c>
      <c r="I510" s="150">
        <v>43556</v>
      </c>
      <c r="J510" s="148" t="s">
        <v>143</v>
      </c>
      <c r="K510" s="41" t="s">
        <v>96</v>
      </c>
      <c r="L510" s="14"/>
    </row>
    <row r="511" spans="1:12" s="7" customFormat="1" ht="40.5" customHeight="1">
      <c r="A511" s="139"/>
      <c r="B511" s="141"/>
      <c r="C511" s="59" t="s">
        <v>815</v>
      </c>
      <c r="D511" s="143"/>
      <c r="E511" s="158"/>
      <c r="F511" s="160"/>
      <c r="G511" s="49" t="s">
        <v>75</v>
      </c>
      <c r="H511" s="149"/>
      <c r="I511" s="151"/>
      <c r="J511" s="149"/>
      <c r="K511" s="45" t="s">
        <v>34</v>
      </c>
      <c r="L511" s="14"/>
    </row>
    <row r="512" spans="1:12" s="7" customFormat="1" ht="40.5" customHeight="1">
      <c r="A512" s="138">
        <v>254</v>
      </c>
      <c r="B512" s="153" t="s">
        <v>854</v>
      </c>
      <c r="C512" s="41" t="s">
        <v>2021</v>
      </c>
      <c r="D512" s="155" t="s">
        <v>2022</v>
      </c>
      <c r="E512" s="157" t="s">
        <v>856</v>
      </c>
      <c r="F512" s="159" t="s">
        <v>857</v>
      </c>
      <c r="G512" s="43" t="s">
        <v>2023</v>
      </c>
      <c r="H512" s="152" t="s">
        <v>2024</v>
      </c>
      <c r="I512" s="162">
        <v>36628</v>
      </c>
      <c r="J512" s="152" t="s">
        <v>2024</v>
      </c>
      <c r="K512" s="41" t="s">
        <v>12</v>
      </c>
      <c r="L512" s="14"/>
    </row>
    <row r="513" spans="1:12" s="7" customFormat="1" ht="40.5" customHeight="1">
      <c r="A513" s="139"/>
      <c r="B513" s="154"/>
      <c r="C513" s="46" t="s">
        <v>858</v>
      </c>
      <c r="D513" s="156"/>
      <c r="E513" s="158"/>
      <c r="F513" s="160"/>
      <c r="G513" s="49" t="s">
        <v>75</v>
      </c>
      <c r="H513" s="138"/>
      <c r="I513" s="163"/>
      <c r="J513" s="138"/>
      <c r="K513" s="45" t="s">
        <v>34</v>
      </c>
      <c r="L513" s="14"/>
    </row>
    <row r="514" spans="1:12" s="7" customFormat="1" ht="40.5" customHeight="1">
      <c r="A514" s="138">
        <v>255</v>
      </c>
      <c r="B514" s="153" t="s">
        <v>854</v>
      </c>
      <c r="C514" s="41" t="s">
        <v>2012</v>
      </c>
      <c r="D514" s="155" t="s">
        <v>855</v>
      </c>
      <c r="E514" s="157" t="s">
        <v>859</v>
      </c>
      <c r="F514" s="159" t="s">
        <v>857</v>
      </c>
      <c r="G514" s="43" t="s">
        <v>860</v>
      </c>
      <c r="H514" s="152" t="s">
        <v>152</v>
      </c>
      <c r="I514" s="162">
        <v>40269</v>
      </c>
      <c r="J514" s="152" t="s">
        <v>152</v>
      </c>
      <c r="K514" s="41" t="s">
        <v>12</v>
      </c>
      <c r="L514" s="14"/>
    </row>
    <row r="515" spans="1:12" s="7" customFormat="1" ht="40.5" customHeight="1">
      <c r="A515" s="139"/>
      <c r="B515" s="154"/>
      <c r="C515" s="46" t="s">
        <v>858</v>
      </c>
      <c r="D515" s="156"/>
      <c r="E515" s="158"/>
      <c r="F515" s="160"/>
      <c r="G515" s="49" t="s">
        <v>75</v>
      </c>
      <c r="H515" s="138"/>
      <c r="I515" s="163"/>
      <c r="J515" s="138"/>
      <c r="K515" s="45" t="s">
        <v>34</v>
      </c>
      <c r="L515" s="14"/>
    </row>
    <row r="516" spans="1:12" s="7" customFormat="1" ht="40.5" customHeight="1">
      <c r="A516" s="138">
        <v>256</v>
      </c>
      <c r="B516" s="153" t="s">
        <v>854</v>
      </c>
      <c r="C516" s="41" t="s">
        <v>2013</v>
      </c>
      <c r="D516" s="155" t="s">
        <v>855</v>
      </c>
      <c r="E516" s="157" t="s">
        <v>861</v>
      </c>
      <c r="F516" s="159" t="s">
        <v>862</v>
      </c>
      <c r="G516" s="43" t="s">
        <v>863</v>
      </c>
      <c r="H516" s="152" t="s">
        <v>152</v>
      </c>
      <c r="I516" s="162">
        <v>42573</v>
      </c>
      <c r="J516" s="152" t="s">
        <v>152</v>
      </c>
      <c r="K516" s="41" t="s">
        <v>12</v>
      </c>
      <c r="L516" s="14"/>
    </row>
    <row r="517" spans="1:12" s="7" customFormat="1" ht="40.5" customHeight="1">
      <c r="A517" s="139"/>
      <c r="B517" s="154"/>
      <c r="C517" s="46" t="s">
        <v>858</v>
      </c>
      <c r="D517" s="156"/>
      <c r="E517" s="158"/>
      <c r="F517" s="160"/>
      <c r="G517" s="49" t="s">
        <v>75</v>
      </c>
      <c r="H517" s="138"/>
      <c r="I517" s="163"/>
      <c r="J517" s="138"/>
      <c r="K517" s="45" t="s">
        <v>34</v>
      </c>
      <c r="L517" s="14"/>
    </row>
    <row r="518" spans="1:12" s="7" customFormat="1" ht="40.5" customHeight="1">
      <c r="A518" s="138">
        <v>257</v>
      </c>
      <c r="B518" s="153" t="s">
        <v>854</v>
      </c>
      <c r="C518" s="41" t="s">
        <v>1297</v>
      </c>
      <c r="D518" s="155" t="s">
        <v>864</v>
      </c>
      <c r="E518" s="157" t="s">
        <v>2170</v>
      </c>
      <c r="F518" s="159" t="s">
        <v>865</v>
      </c>
      <c r="G518" s="43" t="s">
        <v>866</v>
      </c>
      <c r="H518" s="152" t="s">
        <v>152</v>
      </c>
      <c r="I518" s="162">
        <v>38808</v>
      </c>
      <c r="J518" s="152" t="s">
        <v>152</v>
      </c>
      <c r="K518" s="41" t="s">
        <v>12</v>
      </c>
      <c r="L518" s="14"/>
    </row>
    <row r="519" spans="1:12" s="7" customFormat="1" ht="40.5" customHeight="1">
      <c r="A519" s="139"/>
      <c r="B519" s="154"/>
      <c r="C519" s="46" t="s">
        <v>867</v>
      </c>
      <c r="D519" s="156"/>
      <c r="E519" s="158"/>
      <c r="F519" s="160"/>
      <c r="G519" s="49" t="s">
        <v>75</v>
      </c>
      <c r="H519" s="138"/>
      <c r="I519" s="163"/>
      <c r="J519" s="138"/>
      <c r="K519" s="45" t="s">
        <v>33</v>
      </c>
      <c r="L519" s="14"/>
    </row>
    <row r="520" spans="1:12" s="7" customFormat="1" ht="40.5" customHeight="1">
      <c r="A520" s="138">
        <v>258</v>
      </c>
      <c r="B520" s="153" t="s">
        <v>854</v>
      </c>
      <c r="C520" s="41" t="s">
        <v>868</v>
      </c>
      <c r="D520" s="155" t="s">
        <v>864</v>
      </c>
      <c r="E520" s="157" t="s">
        <v>869</v>
      </c>
      <c r="F520" s="159" t="s">
        <v>870</v>
      </c>
      <c r="G520" s="43" t="s">
        <v>871</v>
      </c>
      <c r="H520" s="152" t="s">
        <v>152</v>
      </c>
      <c r="I520" s="162">
        <v>37377</v>
      </c>
      <c r="J520" s="152" t="s">
        <v>152</v>
      </c>
      <c r="K520" s="41" t="s">
        <v>12</v>
      </c>
      <c r="L520" s="14"/>
    </row>
    <row r="521" spans="1:12" s="7" customFormat="1" ht="40.5" customHeight="1">
      <c r="A521" s="139"/>
      <c r="B521" s="154"/>
      <c r="C521" s="46" t="s">
        <v>872</v>
      </c>
      <c r="D521" s="156"/>
      <c r="E521" s="158"/>
      <c r="F521" s="160"/>
      <c r="G521" s="49" t="s">
        <v>75</v>
      </c>
      <c r="H521" s="138"/>
      <c r="I521" s="163"/>
      <c r="J521" s="138"/>
      <c r="K521" s="45" t="s">
        <v>33</v>
      </c>
      <c r="L521" s="14"/>
    </row>
    <row r="522" spans="1:12" s="7" customFormat="1" ht="40.5" customHeight="1">
      <c r="A522" s="138">
        <v>259</v>
      </c>
      <c r="B522" s="153" t="s">
        <v>854</v>
      </c>
      <c r="C522" s="41" t="s">
        <v>873</v>
      </c>
      <c r="D522" s="155" t="s">
        <v>864</v>
      </c>
      <c r="E522" s="157" t="s">
        <v>869</v>
      </c>
      <c r="F522" s="159" t="s">
        <v>870</v>
      </c>
      <c r="G522" s="43" t="s">
        <v>874</v>
      </c>
      <c r="H522" s="152" t="s">
        <v>152</v>
      </c>
      <c r="I522" s="162">
        <v>39356</v>
      </c>
      <c r="J522" s="152" t="s">
        <v>152</v>
      </c>
      <c r="K522" s="41" t="s">
        <v>12</v>
      </c>
      <c r="L522" s="14"/>
    </row>
    <row r="523" spans="1:12" s="7" customFormat="1" ht="40.5" customHeight="1">
      <c r="A523" s="139"/>
      <c r="B523" s="154"/>
      <c r="C523" s="46" t="s">
        <v>872</v>
      </c>
      <c r="D523" s="156"/>
      <c r="E523" s="158"/>
      <c r="F523" s="160"/>
      <c r="G523" s="49" t="s">
        <v>75</v>
      </c>
      <c r="H523" s="138"/>
      <c r="I523" s="163"/>
      <c r="J523" s="138"/>
      <c r="K523" s="45" t="s">
        <v>33</v>
      </c>
      <c r="L523" s="14"/>
    </row>
    <row r="524" spans="1:12" s="7" customFormat="1" ht="40.5" customHeight="1">
      <c r="A524" s="138">
        <v>260</v>
      </c>
      <c r="B524" s="153" t="s">
        <v>854</v>
      </c>
      <c r="C524" s="41" t="s">
        <v>875</v>
      </c>
      <c r="D524" s="155" t="s">
        <v>864</v>
      </c>
      <c r="E524" s="157" t="s">
        <v>869</v>
      </c>
      <c r="F524" s="159" t="s">
        <v>870</v>
      </c>
      <c r="G524" s="43" t="s">
        <v>876</v>
      </c>
      <c r="H524" s="152" t="s">
        <v>152</v>
      </c>
      <c r="I524" s="162">
        <v>41730</v>
      </c>
      <c r="J524" s="152" t="s">
        <v>152</v>
      </c>
      <c r="K524" s="41" t="s">
        <v>12</v>
      </c>
      <c r="L524" s="14"/>
    </row>
    <row r="525" spans="1:12" s="7" customFormat="1" ht="40.5" customHeight="1">
      <c r="A525" s="139"/>
      <c r="B525" s="154"/>
      <c r="C525" s="46" t="s">
        <v>872</v>
      </c>
      <c r="D525" s="156"/>
      <c r="E525" s="158"/>
      <c r="F525" s="160"/>
      <c r="G525" s="49" t="s">
        <v>75</v>
      </c>
      <c r="H525" s="138"/>
      <c r="I525" s="163"/>
      <c r="J525" s="138"/>
      <c r="K525" s="45" t="s">
        <v>511</v>
      </c>
      <c r="L525" s="14"/>
    </row>
    <row r="526" spans="1:12" s="7" customFormat="1" ht="40.5" customHeight="1">
      <c r="A526" s="138">
        <v>261</v>
      </c>
      <c r="B526" s="153" t="s">
        <v>854</v>
      </c>
      <c r="C526" s="41" t="s">
        <v>877</v>
      </c>
      <c r="D526" s="155" t="s">
        <v>864</v>
      </c>
      <c r="E526" s="157" t="s">
        <v>869</v>
      </c>
      <c r="F526" s="159" t="s">
        <v>870</v>
      </c>
      <c r="G526" s="43" t="s">
        <v>878</v>
      </c>
      <c r="H526" s="152" t="s">
        <v>152</v>
      </c>
      <c r="I526" s="162">
        <v>42826</v>
      </c>
      <c r="J526" s="152" t="s">
        <v>152</v>
      </c>
      <c r="K526" s="41" t="s">
        <v>12</v>
      </c>
      <c r="L526" s="14"/>
    </row>
    <row r="527" spans="1:12" s="7" customFormat="1" ht="40.5" customHeight="1">
      <c r="A527" s="139"/>
      <c r="B527" s="154"/>
      <c r="C527" s="46" t="s">
        <v>872</v>
      </c>
      <c r="D527" s="156"/>
      <c r="E527" s="158"/>
      <c r="F527" s="160"/>
      <c r="G527" s="49" t="s">
        <v>75</v>
      </c>
      <c r="H527" s="138"/>
      <c r="I527" s="163"/>
      <c r="J527" s="138"/>
      <c r="K527" s="45" t="s">
        <v>511</v>
      </c>
      <c r="L527" s="14"/>
    </row>
    <row r="528" spans="1:12" s="7" customFormat="1" ht="40.5" customHeight="1">
      <c r="A528" s="138">
        <v>262</v>
      </c>
      <c r="B528" s="153" t="s">
        <v>854</v>
      </c>
      <c r="C528" s="41" t="s">
        <v>879</v>
      </c>
      <c r="D528" s="155" t="s">
        <v>855</v>
      </c>
      <c r="E528" s="157" t="s">
        <v>880</v>
      </c>
      <c r="F528" s="159" t="s">
        <v>870</v>
      </c>
      <c r="G528" s="43" t="s">
        <v>881</v>
      </c>
      <c r="H528" s="152" t="s">
        <v>152</v>
      </c>
      <c r="I528" s="162">
        <v>42461</v>
      </c>
      <c r="J528" s="152" t="s">
        <v>152</v>
      </c>
      <c r="K528" s="41" t="s">
        <v>12</v>
      </c>
      <c r="L528" s="14"/>
    </row>
    <row r="529" spans="1:12" s="7" customFormat="1" ht="40.5" customHeight="1">
      <c r="A529" s="139"/>
      <c r="B529" s="154"/>
      <c r="C529" s="46" t="s">
        <v>872</v>
      </c>
      <c r="D529" s="156"/>
      <c r="E529" s="158"/>
      <c r="F529" s="160"/>
      <c r="G529" s="49" t="s">
        <v>75</v>
      </c>
      <c r="H529" s="138"/>
      <c r="I529" s="163"/>
      <c r="J529" s="138"/>
      <c r="K529" s="45" t="s">
        <v>511</v>
      </c>
      <c r="L529" s="14"/>
    </row>
    <row r="530" spans="1:12" s="7" customFormat="1" ht="40.5" customHeight="1">
      <c r="A530" s="138">
        <v>263</v>
      </c>
      <c r="B530" s="153" t="s">
        <v>854</v>
      </c>
      <c r="C530" s="41" t="s">
        <v>489</v>
      </c>
      <c r="D530" s="155" t="s">
        <v>855</v>
      </c>
      <c r="E530" s="157" t="s">
        <v>880</v>
      </c>
      <c r="F530" s="159" t="s">
        <v>870</v>
      </c>
      <c r="G530" s="43" t="s">
        <v>882</v>
      </c>
      <c r="H530" s="152" t="s">
        <v>152</v>
      </c>
      <c r="I530" s="162">
        <v>43191</v>
      </c>
      <c r="J530" s="152" t="s">
        <v>152</v>
      </c>
      <c r="K530" s="41" t="s">
        <v>12</v>
      </c>
      <c r="L530" s="14"/>
    </row>
    <row r="531" spans="1:12" s="7" customFormat="1" ht="40.5" customHeight="1">
      <c r="A531" s="139"/>
      <c r="B531" s="154"/>
      <c r="C531" s="46" t="s">
        <v>872</v>
      </c>
      <c r="D531" s="156"/>
      <c r="E531" s="158"/>
      <c r="F531" s="160"/>
      <c r="G531" s="49" t="s">
        <v>75</v>
      </c>
      <c r="H531" s="138"/>
      <c r="I531" s="163"/>
      <c r="J531" s="138"/>
      <c r="K531" s="45" t="s">
        <v>511</v>
      </c>
      <c r="L531" s="14"/>
    </row>
    <row r="532" spans="1:12" s="7" customFormat="1" ht="40.5" customHeight="1">
      <c r="A532" s="138">
        <v>264</v>
      </c>
      <c r="B532" s="153" t="s">
        <v>854</v>
      </c>
      <c r="C532" s="41" t="s">
        <v>883</v>
      </c>
      <c r="D532" s="155" t="s">
        <v>884</v>
      </c>
      <c r="E532" s="157" t="s">
        <v>885</v>
      </c>
      <c r="F532" s="159" t="s">
        <v>886</v>
      </c>
      <c r="G532" s="43" t="s">
        <v>887</v>
      </c>
      <c r="H532" s="152" t="s">
        <v>152</v>
      </c>
      <c r="I532" s="162">
        <v>38822</v>
      </c>
      <c r="J532" s="152" t="s">
        <v>152</v>
      </c>
      <c r="K532" s="41" t="s">
        <v>12</v>
      </c>
      <c r="L532" s="14"/>
    </row>
    <row r="533" spans="1:12" s="7" customFormat="1" ht="40.5" customHeight="1">
      <c r="A533" s="139"/>
      <c r="B533" s="154"/>
      <c r="C533" s="46" t="s">
        <v>888</v>
      </c>
      <c r="D533" s="156"/>
      <c r="E533" s="158"/>
      <c r="F533" s="160"/>
      <c r="G533" s="49" t="s">
        <v>75</v>
      </c>
      <c r="H533" s="138"/>
      <c r="I533" s="163"/>
      <c r="J533" s="138"/>
      <c r="K533" s="45" t="s">
        <v>34</v>
      </c>
      <c r="L533" s="14"/>
    </row>
    <row r="534" spans="1:12" s="7" customFormat="1" ht="40.5" customHeight="1">
      <c r="A534" s="138">
        <v>265</v>
      </c>
      <c r="B534" s="153" t="s">
        <v>854</v>
      </c>
      <c r="C534" s="41" t="s">
        <v>2025</v>
      </c>
      <c r="D534" s="155" t="s">
        <v>2026</v>
      </c>
      <c r="E534" s="157" t="s">
        <v>889</v>
      </c>
      <c r="F534" s="159" t="s">
        <v>886</v>
      </c>
      <c r="G534" s="43" t="s">
        <v>2027</v>
      </c>
      <c r="H534" s="152" t="s">
        <v>2024</v>
      </c>
      <c r="I534" s="162">
        <v>40269</v>
      </c>
      <c r="J534" s="152" t="s">
        <v>2024</v>
      </c>
      <c r="K534" s="41" t="s">
        <v>12</v>
      </c>
      <c r="L534" s="14"/>
    </row>
    <row r="535" spans="1:12" s="7" customFormat="1" ht="40.5" customHeight="1">
      <c r="A535" s="139"/>
      <c r="B535" s="154"/>
      <c r="C535" s="46" t="s">
        <v>888</v>
      </c>
      <c r="D535" s="156"/>
      <c r="E535" s="158"/>
      <c r="F535" s="160"/>
      <c r="G535" s="49" t="s">
        <v>75</v>
      </c>
      <c r="H535" s="138"/>
      <c r="I535" s="163"/>
      <c r="J535" s="138"/>
      <c r="K535" s="45" t="s">
        <v>34</v>
      </c>
      <c r="L535" s="14"/>
    </row>
    <row r="536" spans="1:12" s="7" customFormat="1" ht="40.5" customHeight="1">
      <c r="A536" s="138">
        <v>266</v>
      </c>
      <c r="B536" s="153" t="s">
        <v>854</v>
      </c>
      <c r="C536" s="41" t="s">
        <v>745</v>
      </c>
      <c r="D536" s="155" t="s">
        <v>884</v>
      </c>
      <c r="E536" s="157" t="s">
        <v>890</v>
      </c>
      <c r="F536" s="159" t="s">
        <v>891</v>
      </c>
      <c r="G536" s="43" t="s">
        <v>892</v>
      </c>
      <c r="H536" s="152" t="s">
        <v>152</v>
      </c>
      <c r="I536" s="162">
        <v>36982</v>
      </c>
      <c r="J536" s="152" t="s">
        <v>152</v>
      </c>
      <c r="K536" s="50" t="s">
        <v>12</v>
      </c>
      <c r="L536" s="14"/>
    </row>
    <row r="537" spans="1:12" s="7" customFormat="1" ht="40.5" customHeight="1">
      <c r="A537" s="139"/>
      <c r="B537" s="154"/>
      <c r="C537" s="46" t="s">
        <v>893</v>
      </c>
      <c r="D537" s="156"/>
      <c r="E537" s="158"/>
      <c r="F537" s="160"/>
      <c r="G537" s="49" t="s">
        <v>75</v>
      </c>
      <c r="H537" s="138"/>
      <c r="I537" s="163"/>
      <c r="J537" s="138"/>
      <c r="K537" s="45" t="s">
        <v>34</v>
      </c>
      <c r="L537" s="14"/>
    </row>
    <row r="538" spans="1:12" s="7" customFormat="1" ht="40.5" customHeight="1">
      <c r="A538" s="138">
        <v>267</v>
      </c>
      <c r="B538" s="153" t="s">
        <v>854</v>
      </c>
      <c r="C538" s="41" t="s">
        <v>476</v>
      </c>
      <c r="D538" s="155" t="s">
        <v>884</v>
      </c>
      <c r="E538" s="157" t="s">
        <v>894</v>
      </c>
      <c r="F538" s="159" t="s">
        <v>895</v>
      </c>
      <c r="G538" s="43" t="s">
        <v>896</v>
      </c>
      <c r="H538" s="152" t="s">
        <v>152</v>
      </c>
      <c r="I538" s="162">
        <v>43191</v>
      </c>
      <c r="J538" s="152" t="s">
        <v>417</v>
      </c>
      <c r="K538" s="50" t="s">
        <v>12</v>
      </c>
      <c r="L538" s="14"/>
    </row>
    <row r="539" spans="1:12" s="7" customFormat="1" ht="40.5" customHeight="1">
      <c r="A539" s="139"/>
      <c r="B539" s="154"/>
      <c r="C539" s="46" t="s">
        <v>893</v>
      </c>
      <c r="D539" s="156"/>
      <c r="E539" s="158"/>
      <c r="F539" s="160"/>
      <c r="G539" s="49" t="s">
        <v>75</v>
      </c>
      <c r="H539" s="138"/>
      <c r="I539" s="163"/>
      <c r="J539" s="138"/>
      <c r="K539" s="45" t="s">
        <v>34</v>
      </c>
      <c r="L539" s="14"/>
    </row>
    <row r="540" spans="1:12" s="7" customFormat="1" ht="40.5" customHeight="1">
      <c r="A540" s="138">
        <v>268</v>
      </c>
      <c r="B540" s="153" t="s">
        <v>854</v>
      </c>
      <c r="C540" s="41" t="s">
        <v>1573</v>
      </c>
      <c r="D540" s="155" t="s">
        <v>864</v>
      </c>
      <c r="E540" s="157" t="s">
        <v>2170</v>
      </c>
      <c r="F540" s="159" t="s">
        <v>865</v>
      </c>
      <c r="G540" s="43" t="s">
        <v>1574</v>
      </c>
      <c r="H540" s="152" t="s">
        <v>152</v>
      </c>
      <c r="I540" s="162">
        <v>43922</v>
      </c>
      <c r="J540" s="152" t="s">
        <v>152</v>
      </c>
      <c r="K540" s="41" t="s">
        <v>12</v>
      </c>
      <c r="L540" s="14"/>
    </row>
    <row r="541" spans="1:12" s="7" customFormat="1" ht="40.5" customHeight="1">
      <c r="A541" s="139"/>
      <c r="B541" s="154"/>
      <c r="C541" s="46" t="s">
        <v>867</v>
      </c>
      <c r="D541" s="156"/>
      <c r="E541" s="158"/>
      <c r="F541" s="160"/>
      <c r="G541" s="49" t="s">
        <v>75</v>
      </c>
      <c r="H541" s="138"/>
      <c r="I541" s="163"/>
      <c r="J541" s="138"/>
      <c r="K541" s="45" t="s">
        <v>33</v>
      </c>
      <c r="L541" s="14"/>
    </row>
    <row r="542" spans="1:12" s="7" customFormat="1" ht="40.5" customHeight="1">
      <c r="A542" s="138">
        <v>269</v>
      </c>
      <c r="B542" s="153" t="s">
        <v>854</v>
      </c>
      <c r="C542" s="41" t="s">
        <v>1575</v>
      </c>
      <c r="D542" s="155" t="s">
        <v>1576</v>
      </c>
      <c r="E542" s="159" t="s">
        <v>2014</v>
      </c>
      <c r="F542" s="159" t="s">
        <v>1577</v>
      </c>
      <c r="G542" s="52" t="s">
        <v>1578</v>
      </c>
      <c r="H542" s="152" t="s">
        <v>152</v>
      </c>
      <c r="I542" s="162">
        <v>43922</v>
      </c>
      <c r="J542" s="152" t="s">
        <v>152</v>
      </c>
      <c r="K542" s="51" t="s">
        <v>12</v>
      </c>
      <c r="L542" s="14"/>
    </row>
    <row r="543" spans="1:12" s="7" customFormat="1" ht="40.5" customHeight="1">
      <c r="A543" s="139"/>
      <c r="B543" s="165"/>
      <c r="C543" s="46" t="s">
        <v>1579</v>
      </c>
      <c r="D543" s="167"/>
      <c r="E543" s="160"/>
      <c r="F543" s="160"/>
      <c r="G543" s="49" t="s">
        <v>75</v>
      </c>
      <c r="H543" s="138"/>
      <c r="I543" s="163"/>
      <c r="J543" s="138"/>
      <c r="K543" s="45" t="s">
        <v>111</v>
      </c>
      <c r="L543" s="14"/>
    </row>
    <row r="544" spans="1:12" s="7" customFormat="1" ht="40.5" customHeight="1">
      <c r="A544" s="138">
        <v>270</v>
      </c>
      <c r="B544" s="164" t="s">
        <v>854</v>
      </c>
      <c r="C544" s="41" t="s">
        <v>2015</v>
      </c>
      <c r="D544" s="166" t="s">
        <v>864</v>
      </c>
      <c r="E544" s="159" t="s">
        <v>2016</v>
      </c>
      <c r="F544" s="159" t="s">
        <v>2017</v>
      </c>
      <c r="G544" s="43" t="s">
        <v>2018</v>
      </c>
      <c r="H544" s="152" t="s">
        <v>152</v>
      </c>
      <c r="I544" s="162">
        <v>44287</v>
      </c>
      <c r="J544" s="152" t="s">
        <v>156</v>
      </c>
      <c r="K544" s="41" t="s">
        <v>12</v>
      </c>
      <c r="L544" s="14"/>
    </row>
    <row r="545" spans="1:12" s="7" customFormat="1" ht="40.5" customHeight="1">
      <c r="A545" s="139"/>
      <c r="B545" s="165"/>
      <c r="C545" s="46" t="s">
        <v>867</v>
      </c>
      <c r="D545" s="167"/>
      <c r="E545" s="160"/>
      <c r="F545" s="160"/>
      <c r="G545" s="52" t="s">
        <v>75</v>
      </c>
      <c r="H545" s="138"/>
      <c r="I545" s="163"/>
      <c r="J545" s="138"/>
      <c r="K545" s="51" t="s">
        <v>33</v>
      </c>
      <c r="L545" s="14"/>
    </row>
    <row r="546" spans="1:12" s="7" customFormat="1" ht="40.5" customHeight="1">
      <c r="A546" s="138">
        <v>271</v>
      </c>
      <c r="B546" s="164" t="s">
        <v>854</v>
      </c>
      <c r="C546" s="41" t="s">
        <v>2019</v>
      </c>
      <c r="D546" s="166" t="s">
        <v>855</v>
      </c>
      <c r="E546" s="159" t="s">
        <v>861</v>
      </c>
      <c r="F546" s="159" t="s">
        <v>862</v>
      </c>
      <c r="G546" s="52" t="s">
        <v>2020</v>
      </c>
      <c r="H546" s="152" t="s">
        <v>152</v>
      </c>
      <c r="I546" s="162">
        <v>44287</v>
      </c>
      <c r="J546" s="152" t="s">
        <v>152</v>
      </c>
      <c r="K546" s="51" t="s">
        <v>12</v>
      </c>
      <c r="L546" s="14"/>
    </row>
    <row r="547" spans="1:12" s="7" customFormat="1" ht="40.5" customHeight="1">
      <c r="A547" s="139"/>
      <c r="B547" s="154"/>
      <c r="C547" s="46" t="s">
        <v>1579</v>
      </c>
      <c r="D547" s="156"/>
      <c r="E547" s="160"/>
      <c r="F547" s="160"/>
      <c r="G547" s="49" t="s">
        <v>75</v>
      </c>
      <c r="H547" s="138"/>
      <c r="I547" s="163"/>
      <c r="J547" s="138"/>
      <c r="K547" s="45" t="s">
        <v>34</v>
      </c>
      <c r="L547" s="14"/>
    </row>
    <row r="548" spans="1:12" s="7" customFormat="1" ht="40.5" customHeight="1">
      <c r="A548" s="138">
        <v>272</v>
      </c>
      <c r="B548" s="140" t="s">
        <v>897</v>
      </c>
      <c r="C548" s="56" t="s">
        <v>898</v>
      </c>
      <c r="D548" s="176" t="s">
        <v>899</v>
      </c>
      <c r="E548" s="178" t="s">
        <v>900</v>
      </c>
      <c r="F548" s="180" t="s">
        <v>901</v>
      </c>
      <c r="G548" s="128" t="s">
        <v>902</v>
      </c>
      <c r="H548" s="148" t="s">
        <v>912</v>
      </c>
      <c r="I548" s="150">
        <v>44652</v>
      </c>
      <c r="J548" s="148" t="s">
        <v>313</v>
      </c>
      <c r="K548" s="50" t="s">
        <v>903</v>
      </c>
      <c r="L548" s="14"/>
    </row>
    <row r="549" spans="1:12" s="7" customFormat="1" ht="40.5" customHeight="1">
      <c r="A549" s="139"/>
      <c r="B549" s="141"/>
      <c r="C549" s="59" t="s">
        <v>904</v>
      </c>
      <c r="D549" s="177"/>
      <c r="E549" s="179"/>
      <c r="F549" s="181"/>
      <c r="G549" s="125" t="s">
        <v>75</v>
      </c>
      <c r="H549" s="149"/>
      <c r="I549" s="151"/>
      <c r="J549" s="149"/>
      <c r="K549" s="60" t="s">
        <v>905</v>
      </c>
      <c r="L549" s="14"/>
    </row>
    <row r="550" spans="1:12" s="7" customFormat="1" ht="40.5" customHeight="1">
      <c r="A550" s="138">
        <v>273</v>
      </c>
      <c r="B550" s="140" t="s">
        <v>906</v>
      </c>
      <c r="C550" s="56" t="s">
        <v>907</v>
      </c>
      <c r="D550" s="142" t="s">
        <v>908</v>
      </c>
      <c r="E550" s="157" t="s">
        <v>909</v>
      </c>
      <c r="F550" s="159" t="s">
        <v>910</v>
      </c>
      <c r="G550" s="43" t="s">
        <v>911</v>
      </c>
      <c r="H550" s="148" t="s">
        <v>912</v>
      </c>
      <c r="I550" s="150">
        <v>42461</v>
      </c>
      <c r="J550" s="148" t="s">
        <v>358</v>
      </c>
      <c r="K550" s="50" t="s">
        <v>108</v>
      </c>
      <c r="L550" s="14"/>
    </row>
    <row r="551" spans="1:12" s="7" customFormat="1" ht="40.5" customHeight="1">
      <c r="A551" s="139"/>
      <c r="B551" s="141"/>
      <c r="C551" s="59" t="s">
        <v>913</v>
      </c>
      <c r="D551" s="143"/>
      <c r="E551" s="158"/>
      <c r="F551" s="160"/>
      <c r="G551" s="49"/>
      <c r="H551" s="149"/>
      <c r="I551" s="151"/>
      <c r="J551" s="149"/>
      <c r="K551" s="60" t="s">
        <v>111</v>
      </c>
      <c r="L551" s="14"/>
    </row>
    <row r="552" spans="1:12" s="7" customFormat="1" ht="40.5" customHeight="1">
      <c r="A552" s="138">
        <v>274</v>
      </c>
      <c r="B552" s="140" t="s">
        <v>914</v>
      </c>
      <c r="C552" s="56" t="s">
        <v>915</v>
      </c>
      <c r="D552" s="142" t="s">
        <v>1298</v>
      </c>
      <c r="E552" s="157" t="s">
        <v>916</v>
      </c>
      <c r="F552" s="159" t="s">
        <v>917</v>
      </c>
      <c r="G552" s="43" t="s">
        <v>2028</v>
      </c>
      <c r="H552" s="148" t="s">
        <v>2029</v>
      </c>
      <c r="I552" s="150">
        <v>39173</v>
      </c>
      <c r="J552" s="148" t="s">
        <v>2030</v>
      </c>
      <c r="K552" s="50" t="s">
        <v>464</v>
      </c>
      <c r="L552" s="14"/>
    </row>
    <row r="553" spans="1:12" s="7" customFormat="1" ht="40.5" customHeight="1">
      <c r="A553" s="139"/>
      <c r="B553" s="141"/>
      <c r="C553" s="59" t="s">
        <v>918</v>
      </c>
      <c r="D553" s="143"/>
      <c r="E553" s="158"/>
      <c r="F553" s="160"/>
      <c r="G553" s="49" t="s">
        <v>1299</v>
      </c>
      <c r="H553" s="149"/>
      <c r="I553" s="151"/>
      <c r="J553" s="149"/>
      <c r="K553" s="60" t="s">
        <v>308</v>
      </c>
      <c r="L553" s="14"/>
    </row>
    <row r="554" spans="1:12" s="7" customFormat="1" ht="40.5" customHeight="1">
      <c r="A554" s="138">
        <v>275</v>
      </c>
      <c r="B554" s="199" t="s">
        <v>1336</v>
      </c>
      <c r="C554" s="129" t="s">
        <v>2031</v>
      </c>
      <c r="D554" s="271" t="s">
        <v>1337</v>
      </c>
      <c r="E554" s="269" t="s">
        <v>1338</v>
      </c>
      <c r="F554" s="271" t="s">
        <v>2032</v>
      </c>
      <c r="G554" s="130" t="s">
        <v>1339</v>
      </c>
      <c r="H554" s="192" t="s">
        <v>417</v>
      </c>
      <c r="I554" s="301" t="s">
        <v>1340</v>
      </c>
      <c r="J554" s="303" t="s">
        <v>152</v>
      </c>
      <c r="K554" s="70" t="s">
        <v>1341</v>
      </c>
      <c r="L554" s="14"/>
    </row>
    <row r="555" spans="1:12" s="7" customFormat="1" ht="40.5" customHeight="1">
      <c r="A555" s="139"/>
      <c r="B555" s="200"/>
      <c r="C555" s="131" t="s">
        <v>1342</v>
      </c>
      <c r="D555" s="272"/>
      <c r="E555" s="270"/>
      <c r="F555" s="272"/>
      <c r="G555" s="53" t="s">
        <v>485</v>
      </c>
      <c r="H555" s="193"/>
      <c r="I555" s="302"/>
      <c r="J555" s="304"/>
      <c r="K555" s="69" t="s">
        <v>1343</v>
      </c>
      <c r="L555" s="14"/>
    </row>
    <row r="556" spans="1:12" s="7" customFormat="1" ht="40.5" customHeight="1">
      <c r="A556" s="138">
        <v>276</v>
      </c>
      <c r="B556" s="199" t="s">
        <v>1336</v>
      </c>
      <c r="C556" s="54" t="s">
        <v>1344</v>
      </c>
      <c r="D556" s="201" t="s">
        <v>1345</v>
      </c>
      <c r="E556" s="195" t="s">
        <v>1346</v>
      </c>
      <c r="F556" s="197" t="s">
        <v>2033</v>
      </c>
      <c r="G556" s="55" t="s">
        <v>1347</v>
      </c>
      <c r="H556" s="148" t="s">
        <v>417</v>
      </c>
      <c r="I556" s="150">
        <v>37742</v>
      </c>
      <c r="J556" s="148" t="s">
        <v>152</v>
      </c>
      <c r="K556" s="50" t="s">
        <v>464</v>
      </c>
      <c r="L556" s="14"/>
    </row>
    <row r="557" spans="1:12" s="7" customFormat="1" ht="40.5" customHeight="1">
      <c r="A557" s="139"/>
      <c r="B557" s="200"/>
      <c r="C557" s="57" t="s">
        <v>1348</v>
      </c>
      <c r="D557" s="202"/>
      <c r="E557" s="203"/>
      <c r="F557" s="204"/>
      <c r="G557" s="58" t="s">
        <v>75</v>
      </c>
      <c r="H557" s="149"/>
      <c r="I557" s="151"/>
      <c r="J557" s="149"/>
      <c r="K557" s="60" t="s">
        <v>308</v>
      </c>
      <c r="L557" s="14"/>
    </row>
    <row r="558" spans="1:12" s="7" customFormat="1" ht="40.5" customHeight="1">
      <c r="A558" s="138">
        <v>277</v>
      </c>
      <c r="B558" s="199" t="s">
        <v>1349</v>
      </c>
      <c r="C558" s="61" t="s">
        <v>1350</v>
      </c>
      <c r="D558" s="205" t="s">
        <v>1351</v>
      </c>
      <c r="E558" s="195" t="s">
        <v>2034</v>
      </c>
      <c r="F558" s="197" t="s">
        <v>2032</v>
      </c>
      <c r="G558" s="55" t="s">
        <v>2035</v>
      </c>
      <c r="H558" s="148" t="s">
        <v>417</v>
      </c>
      <c r="I558" s="150">
        <v>42826</v>
      </c>
      <c r="J558" s="148" t="s">
        <v>152</v>
      </c>
      <c r="K558" s="63" t="s">
        <v>1352</v>
      </c>
      <c r="L558" s="14"/>
    </row>
    <row r="559" spans="1:12" s="7" customFormat="1" ht="40.5" customHeight="1">
      <c r="A559" s="139"/>
      <c r="B559" s="183"/>
      <c r="C559" s="61" t="s">
        <v>1353</v>
      </c>
      <c r="D559" s="185"/>
      <c r="E559" s="196"/>
      <c r="F559" s="198"/>
      <c r="G559" s="55" t="s">
        <v>485</v>
      </c>
      <c r="H559" s="149"/>
      <c r="I559" s="193"/>
      <c r="J559" s="149"/>
      <c r="K559" s="63" t="s">
        <v>765</v>
      </c>
      <c r="L559" s="14"/>
    </row>
    <row r="560" spans="1:12" s="7" customFormat="1" ht="40.5" customHeight="1">
      <c r="A560" s="138">
        <v>278</v>
      </c>
      <c r="B560" s="182" t="s">
        <v>1354</v>
      </c>
      <c r="C560" s="129" t="s">
        <v>2036</v>
      </c>
      <c r="D560" s="184" t="s">
        <v>1337</v>
      </c>
      <c r="E560" s="269" t="s">
        <v>1338</v>
      </c>
      <c r="F560" s="271" t="s">
        <v>2032</v>
      </c>
      <c r="G560" s="62" t="s">
        <v>1355</v>
      </c>
      <c r="H560" s="192" t="s">
        <v>417</v>
      </c>
      <c r="I560" s="194">
        <v>43191</v>
      </c>
      <c r="J560" s="192" t="s">
        <v>152</v>
      </c>
      <c r="K560" s="50" t="s">
        <v>1352</v>
      </c>
      <c r="L560" s="14"/>
    </row>
    <row r="561" spans="1:12" s="7" customFormat="1" ht="40.5" customHeight="1">
      <c r="A561" s="139"/>
      <c r="B561" s="183"/>
      <c r="C561" s="131" t="s">
        <v>1342</v>
      </c>
      <c r="D561" s="185"/>
      <c r="E561" s="270"/>
      <c r="F561" s="272"/>
      <c r="G561" s="132" t="s">
        <v>485</v>
      </c>
      <c r="H561" s="193"/>
      <c r="I561" s="193"/>
      <c r="J561" s="193"/>
      <c r="K561" s="60" t="s">
        <v>765</v>
      </c>
      <c r="L561" s="14"/>
    </row>
    <row r="562" spans="1:12" s="7" customFormat="1" ht="40.5" customHeight="1">
      <c r="A562" s="138">
        <v>279</v>
      </c>
      <c r="B562" s="140" t="s">
        <v>919</v>
      </c>
      <c r="C562" s="50" t="s">
        <v>920</v>
      </c>
      <c r="D562" s="142" t="s">
        <v>921</v>
      </c>
      <c r="E562" s="157" t="s">
        <v>922</v>
      </c>
      <c r="F562" s="288" t="s">
        <v>923</v>
      </c>
      <c r="G562" s="43" t="s">
        <v>924</v>
      </c>
      <c r="H562" s="148" t="s">
        <v>1300</v>
      </c>
      <c r="I562" s="150">
        <v>36617</v>
      </c>
      <c r="J562" s="148" t="s">
        <v>152</v>
      </c>
      <c r="K562" s="50" t="s">
        <v>91</v>
      </c>
      <c r="L562" s="14"/>
    </row>
    <row r="563" spans="1:12" s="7" customFormat="1" ht="40.5" customHeight="1">
      <c r="A563" s="139"/>
      <c r="B563" s="141"/>
      <c r="C563" s="59" t="s">
        <v>925</v>
      </c>
      <c r="D563" s="143"/>
      <c r="E563" s="158"/>
      <c r="F563" s="284"/>
      <c r="G563" s="49" t="s">
        <v>1301</v>
      </c>
      <c r="H563" s="149"/>
      <c r="I563" s="151"/>
      <c r="J563" s="149"/>
      <c r="K563" s="60" t="s">
        <v>111</v>
      </c>
      <c r="L563" s="14"/>
    </row>
    <row r="564" spans="1:12" s="7" customFormat="1" ht="40.5" customHeight="1">
      <c r="A564" s="138">
        <v>280</v>
      </c>
      <c r="B564" s="140" t="s">
        <v>919</v>
      </c>
      <c r="C564" s="50" t="s">
        <v>926</v>
      </c>
      <c r="D564" s="142" t="s">
        <v>1302</v>
      </c>
      <c r="E564" s="157" t="s">
        <v>922</v>
      </c>
      <c r="F564" s="288" t="s">
        <v>923</v>
      </c>
      <c r="G564" s="43" t="s">
        <v>924</v>
      </c>
      <c r="H564" s="148" t="s">
        <v>1300</v>
      </c>
      <c r="I564" s="150">
        <v>36617</v>
      </c>
      <c r="J564" s="148" t="s">
        <v>152</v>
      </c>
      <c r="K564" s="50" t="s">
        <v>91</v>
      </c>
      <c r="L564" s="14"/>
    </row>
    <row r="565" spans="1:12" s="7" customFormat="1" ht="40.5" customHeight="1">
      <c r="A565" s="139"/>
      <c r="B565" s="141"/>
      <c r="C565" s="59" t="s">
        <v>925</v>
      </c>
      <c r="D565" s="143"/>
      <c r="E565" s="158"/>
      <c r="F565" s="284"/>
      <c r="G565" s="49" t="s">
        <v>924</v>
      </c>
      <c r="H565" s="149"/>
      <c r="I565" s="151"/>
      <c r="J565" s="149"/>
      <c r="K565" s="60" t="s">
        <v>111</v>
      </c>
      <c r="L565" s="14"/>
    </row>
    <row r="566" spans="1:12" s="7" customFormat="1" ht="40.5" customHeight="1">
      <c r="A566" s="138">
        <v>281</v>
      </c>
      <c r="B566" s="153" t="s">
        <v>927</v>
      </c>
      <c r="C566" s="44" t="s">
        <v>928</v>
      </c>
      <c r="D566" s="142" t="s">
        <v>1303</v>
      </c>
      <c r="E566" s="157" t="s">
        <v>929</v>
      </c>
      <c r="F566" s="159" t="s">
        <v>930</v>
      </c>
      <c r="G566" s="64" t="s">
        <v>931</v>
      </c>
      <c r="H566" s="152" t="s">
        <v>417</v>
      </c>
      <c r="I566" s="162">
        <v>38078</v>
      </c>
      <c r="J566" s="148" t="s">
        <v>1</v>
      </c>
      <c r="K566" s="50" t="s">
        <v>91</v>
      </c>
      <c r="L566" s="14"/>
    </row>
    <row r="567" spans="1:12" s="7" customFormat="1" ht="40.5" customHeight="1">
      <c r="A567" s="139"/>
      <c r="B567" s="154"/>
      <c r="C567" s="46" t="s">
        <v>932</v>
      </c>
      <c r="D567" s="143"/>
      <c r="E567" s="158"/>
      <c r="F567" s="160"/>
      <c r="G567" s="49"/>
      <c r="H567" s="138"/>
      <c r="I567" s="163"/>
      <c r="J567" s="149"/>
      <c r="K567" s="60" t="s">
        <v>111</v>
      </c>
      <c r="L567" s="14"/>
    </row>
    <row r="568" spans="1:12" s="7" customFormat="1" ht="40.5" customHeight="1">
      <c r="A568" s="138">
        <v>282</v>
      </c>
      <c r="B568" s="140" t="s">
        <v>933</v>
      </c>
      <c r="C568" s="50" t="s">
        <v>2037</v>
      </c>
      <c r="D568" s="142" t="s">
        <v>2038</v>
      </c>
      <c r="E568" s="157" t="s">
        <v>934</v>
      </c>
      <c r="F568" s="159" t="s">
        <v>935</v>
      </c>
      <c r="G568" s="43" t="s">
        <v>2039</v>
      </c>
      <c r="H568" s="148" t="s">
        <v>203</v>
      </c>
      <c r="I568" s="150">
        <v>37347</v>
      </c>
      <c r="J568" s="148" t="s">
        <v>2040</v>
      </c>
      <c r="K568" s="50" t="s">
        <v>96</v>
      </c>
      <c r="L568" s="14"/>
    </row>
    <row r="569" spans="1:12" s="7" customFormat="1" ht="40.5" customHeight="1">
      <c r="A569" s="139"/>
      <c r="B569" s="141"/>
      <c r="C569" s="59" t="s">
        <v>936</v>
      </c>
      <c r="D569" s="143"/>
      <c r="E569" s="158"/>
      <c r="F569" s="160"/>
      <c r="G569" s="49"/>
      <c r="H569" s="149"/>
      <c r="I569" s="151"/>
      <c r="J569" s="149"/>
      <c r="K569" s="60" t="s">
        <v>34</v>
      </c>
      <c r="L569" s="14"/>
    </row>
    <row r="570" spans="1:12" s="7" customFormat="1" ht="40.5" customHeight="1">
      <c r="A570" s="138">
        <v>283</v>
      </c>
      <c r="B570" s="140" t="s">
        <v>933</v>
      </c>
      <c r="C570" s="50" t="s">
        <v>937</v>
      </c>
      <c r="D570" s="142" t="s">
        <v>2041</v>
      </c>
      <c r="E570" s="157" t="s">
        <v>938</v>
      </c>
      <c r="F570" s="159" t="s">
        <v>939</v>
      </c>
      <c r="G570" s="43" t="s">
        <v>2042</v>
      </c>
      <c r="H570" s="148" t="s">
        <v>2043</v>
      </c>
      <c r="I570" s="150">
        <v>42826</v>
      </c>
      <c r="J570" s="148" t="s">
        <v>313</v>
      </c>
      <c r="K570" s="50" t="s">
        <v>96</v>
      </c>
      <c r="L570" s="14"/>
    </row>
    <row r="571" spans="1:12" s="7" customFormat="1" ht="40.5" customHeight="1">
      <c r="A571" s="139"/>
      <c r="B571" s="141"/>
      <c r="C571" s="59" t="s">
        <v>936</v>
      </c>
      <c r="D571" s="143"/>
      <c r="E571" s="158"/>
      <c r="F571" s="160"/>
      <c r="G571" s="49"/>
      <c r="H571" s="149"/>
      <c r="I571" s="151"/>
      <c r="J571" s="149"/>
      <c r="K571" s="60" t="s">
        <v>34</v>
      </c>
      <c r="L571" s="14"/>
    </row>
    <row r="572" spans="1:12" s="7" customFormat="1" ht="40.5" customHeight="1">
      <c r="A572" s="138">
        <v>284</v>
      </c>
      <c r="B572" s="140" t="s">
        <v>933</v>
      </c>
      <c r="C572" s="50" t="s">
        <v>2044</v>
      </c>
      <c r="D572" s="142" t="s">
        <v>1304</v>
      </c>
      <c r="E572" s="157" t="s">
        <v>940</v>
      </c>
      <c r="F572" s="159" t="s">
        <v>941</v>
      </c>
      <c r="G572" s="43" t="s">
        <v>2045</v>
      </c>
      <c r="H572" s="148" t="s">
        <v>152</v>
      </c>
      <c r="I572" s="150">
        <v>38078</v>
      </c>
      <c r="J572" s="148" t="s">
        <v>2241</v>
      </c>
      <c r="K572" s="50" t="s">
        <v>803</v>
      </c>
      <c r="L572" s="14"/>
    </row>
    <row r="573" spans="1:12" s="7" customFormat="1" ht="40.5" customHeight="1">
      <c r="A573" s="139"/>
      <c r="B573" s="141"/>
      <c r="C573" s="59" t="s">
        <v>942</v>
      </c>
      <c r="D573" s="143"/>
      <c r="E573" s="158"/>
      <c r="F573" s="160"/>
      <c r="G573" s="49"/>
      <c r="H573" s="149"/>
      <c r="I573" s="151"/>
      <c r="J573" s="149"/>
      <c r="K573" s="60" t="s">
        <v>518</v>
      </c>
      <c r="L573" s="14"/>
    </row>
    <row r="574" spans="1:12" s="7" customFormat="1" ht="40.5" customHeight="1">
      <c r="A574" s="138">
        <v>285</v>
      </c>
      <c r="B574" s="140" t="s">
        <v>933</v>
      </c>
      <c r="C574" s="50" t="s">
        <v>1159</v>
      </c>
      <c r="D574" s="142" t="s">
        <v>2047</v>
      </c>
      <c r="E574" s="157" t="s">
        <v>2242</v>
      </c>
      <c r="F574" s="159" t="s">
        <v>943</v>
      </c>
      <c r="G574" s="43" t="s">
        <v>1161</v>
      </c>
      <c r="H574" s="148" t="s">
        <v>152</v>
      </c>
      <c r="I574" s="150">
        <v>37712</v>
      </c>
      <c r="J574" s="148" t="s">
        <v>313</v>
      </c>
      <c r="K574" s="50" t="s">
        <v>803</v>
      </c>
      <c r="L574" s="14"/>
    </row>
    <row r="575" spans="1:12" s="7" customFormat="1" ht="40.5" customHeight="1">
      <c r="A575" s="139"/>
      <c r="B575" s="141"/>
      <c r="C575" s="59" t="s">
        <v>944</v>
      </c>
      <c r="D575" s="143"/>
      <c r="E575" s="158"/>
      <c r="F575" s="160"/>
      <c r="G575" s="49" t="s">
        <v>75</v>
      </c>
      <c r="H575" s="149"/>
      <c r="I575" s="151"/>
      <c r="J575" s="149"/>
      <c r="K575" s="60" t="s">
        <v>308</v>
      </c>
      <c r="L575" s="14"/>
    </row>
    <row r="576" spans="1:12" s="7" customFormat="1" ht="40.5" customHeight="1">
      <c r="A576" s="138">
        <v>286</v>
      </c>
      <c r="B576" s="140" t="s">
        <v>933</v>
      </c>
      <c r="C576" s="50" t="s">
        <v>1305</v>
      </c>
      <c r="D576" s="142" t="s">
        <v>1160</v>
      </c>
      <c r="E576" s="157" t="s">
        <v>2242</v>
      </c>
      <c r="F576" s="159" t="s">
        <v>943</v>
      </c>
      <c r="G576" s="43" t="s">
        <v>1161</v>
      </c>
      <c r="H576" s="148" t="s">
        <v>152</v>
      </c>
      <c r="I576" s="150">
        <v>43556</v>
      </c>
      <c r="J576" s="148" t="s">
        <v>2040</v>
      </c>
      <c r="K576" s="50" t="s">
        <v>803</v>
      </c>
      <c r="L576" s="14"/>
    </row>
    <row r="577" spans="1:12" s="7" customFormat="1" ht="40.5" customHeight="1">
      <c r="A577" s="139"/>
      <c r="B577" s="141"/>
      <c r="C577" s="59" t="s">
        <v>944</v>
      </c>
      <c r="D577" s="143"/>
      <c r="E577" s="158"/>
      <c r="F577" s="160"/>
      <c r="G577" s="49" t="s">
        <v>75</v>
      </c>
      <c r="H577" s="149"/>
      <c r="I577" s="151"/>
      <c r="J577" s="149"/>
      <c r="K577" s="60" t="s">
        <v>308</v>
      </c>
      <c r="L577" s="14"/>
    </row>
    <row r="578" spans="1:12" s="7" customFormat="1" ht="40.5" customHeight="1">
      <c r="A578" s="138">
        <v>287</v>
      </c>
      <c r="B578" s="140" t="s">
        <v>933</v>
      </c>
      <c r="C578" s="50" t="s">
        <v>2048</v>
      </c>
      <c r="D578" s="142" t="s">
        <v>2049</v>
      </c>
      <c r="E578" s="157" t="s">
        <v>2050</v>
      </c>
      <c r="F578" s="159" t="s">
        <v>923</v>
      </c>
      <c r="G578" s="43" t="s">
        <v>1306</v>
      </c>
      <c r="H578" s="148" t="s">
        <v>153</v>
      </c>
      <c r="I578" s="150">
        <v>36617</v>
      </c>
      <c r="J578" s="148" t="s">
        <v>152</v>
      </c>
      <c r="K578" s="50" t="s">
        <v>803</v>
      </c>
      <c r="L578" s="14"/>
    </row>
    <row r="579" spans="1:12" s="7" customFormat="1" ht="40.5" customHeight="1">
      <c r="A579" s="139"/>
      <c r="B579" s="141"/>
      <c r="C579" s="59" t="s">
        <v>946</v>
      </c>
      <c r="D579" s="143"/>
      <c r="E579" s="158"/>
      <c r="F579" s="160"/>
      <c r="G579" s="49" t="s">
        <v>75</v>
      </c>
      <c r="H579" s="149"/>
      <c r="I579" s="151"/>
      <c r="J579" s="149"/>
      <c r="K579" s="60" t="s">
        <v>34</v>
      </c>
      <c r="L579" s="14"/>
    </row>
    <row r="580" spans="1:12" s="7" customFormat="1" ht="40.5" customHeight="1">
      <c r="A580" s="138">
        <v>288</v>
      </c>
      <c r="B580" s="140" t="s">
        <v>933</v>
      </c>
      <c r="C580" s="63" t="s">
        <v>947</v>
      </c>
      <c r="D580" s="142" t="s">
        <v>1162</v>
      </c>
      <c r="E580" s="157" t="s">
        <v>945</v>
      </c>
      <c r="F580" s="159" t="s">
        <v>923</v>
      </c>
      <c r="G580" s="64" t="s">
        <v>1163</v>
      </c>
      <c r="H580" s="148" t="s">
        <v>153</v>
      </c>
      <c r="I580" s="150">
        <v>40634</v>
      </c>
      <c r="J580" s="148" t="s">
        <v>152</v>
      </c>
      <c r="K580" s="63" t="s">
        <v>803</v>
      </c>
      <c r="L580" s="14"/>
    </row>
    <row r="581" spans="1:12" s="7" customFormat="1" ht="40.5" customHeight="1">
      <c r="A581" s="139"/>
      <c r="B581" s="141"/>
      <c r="C581" s="59" t="s">
        <v>948</v>
      </c>
      <c r="D581" s="143"/>
      <c r="E581" s="158"/>
      <c r="F581" s="160"/>
      <c r="G581" s="49"/>
      <c r="H581" s="149"/>
      <c r="I581" s="151"/>
      <c r="J581" s="149"/>
      <c r="K581" s="60" t="s">
        <v>34</v>
      </c>
      <c r="L581" s="14"/>
    </row>
    <row r="582" spans="1:12" s="7" customFormat="1" ht="40.5" customHeight="1">
      <c r="A582" s="138">
        <v>289</v>
      </c>
      <c r="B582" s="140" t="s">
        <v>933</v>
      </c>
      <c r="C582" s="63" t="s">
        <v>1164</v>
      </c>
      <c r="D582" s="142" t="s">
        <v>2051</v>
      </c>
      <c r="E582" s="157" t="s">
        <v>945</v>
      </c>
      <c r="F582" s="159" t="s">
        <v>923</v>
      </c>
      <c r="G582" s="64" t="s">
        <v>2052</v>
      </c>
      <c r="H582" s="148" t="s">
        <v>2053</v>
      </c>
      <c r="I582" s="150">
        <v>42826</v>
      </c>
      <c r="J582" s="148" t="s">
        <v>2024</v>
      </c>
      <c r="K582" s="63" t="s">
        <v>803</v>
      </c>
      <c r="L582" s="14"/>
    </row>
    <row r="583" spans="1:12" s="7" customFormat="1" ht="40.5" customHeight="1">
      <c r="A583" s="139"/>
      <c r="B583" s="141"/>
      <c r="C583" s="59" t="s">
        <v>948</v>
      </c>
      <c r="D583" s="143"/>
      <c r="E583" s="158"/>
      <c r="F583" s="160"/>
      <c r="G583" s="49"/>
      <c r="H583" s="149"/>
      <c r="I583" s="151"/>
      <c r="J583" s="149"/>
      <c r="K583" s="60" t="s">
        <v>34</v>
      </c>
      <c r="L583" s="14"/>
    </row>
    <row r="584" spans="1:12" s="7" customFormat="1" ht="40.5" customHeight="1">
      <c r="A584" s="138">
        <v>290</v>
      </c>
      <c r="B584" s="140" t="s">
        <v>933</v>
      </c>
      <c r="C584" s="50" t="s">
        <v>1307</v>
      </c>
      <c r="D584" s="142" t="s">
        <v>1308</v>
      </c>
      <c r="E584" s="157" t="s">
        <v>2054</v>
      </c>
      <c r="F584" s="159" t="s">
        <v>923</v>
      </c>
      <c r="G584" s="43" t="s">
        <v>1309</v>
      </c>
      <c r="H584" s="148" t="s">
        <v>153</v>
      </c>
      <c r="I584" s="150">
        <v>39722</v>
      </c>
      <c r="J584" s="148" t="s">
        <v>152</v>
      </c>
      <c r="K584" s="50" t="s">
        <v>803</v>
      </c>
      <c r="L584" s="14"/>
    </row>
    <row r="585" spans="1:12" s="7" customFormat="1" ht="40.5" customHeight="1">
      <c r="A585" s="139"/>
      <c r="B585" s="141"/>
      <c r="C585" s="59" t="s">
        <v>950</v>
      </c>
      <c r="D585" s="143"/>
      <c r="E585" s="158"/>
      <c r="F585" s="160"/>
      <c r="G585" s="49"/>
      <c r="H585" s="149"/>
      <c r="I585" s="151"/>
      <c r="J585" s="149"/>
      <c r="K585" s="60" t="s">
        <v>33</v>
      </c>
      <c r="L585" s="14"/>
    </row>
    <row r="586" spans="1:12" s="7" customFormat="1" ht="40.5" customHeight="1">
      <c r="A586" s="138">
        <v>291</v>
      </c>
      <c r="B586" s="140" t="s">
        <v>933</v>
      </c>
      <c r="C586" s="63" t="s">
        <v>1165</v>
      </c>
      <c r="D586" s="142" t="s">
        <v>1166</v>
      </c>
      <c r="E586" s="157" t="s">
        <v>2055</v>
      </c>
      <c r="F586" s="159" t="s">
        <v>939</v>
      </c>
      <c r="G586" s="64" t="s">
        <v>2056</v>
      </c>
      <c r="H586" s="148" t="s">
        <v>2024</v>
      </c>
      <c r="I586" s="150">
        <v>40634</v>
      </c>
      <c r="J586" s="148" t="s">
        <v>2040</v>
      </c>
      <c r="K586" s="63" t="s">
        <v>803</v>
      </c>
      <c r="L586" s="14"/>
    </row>
    <row r="587" spans="1:12" s="7" customFormat="1" ht="40.5" customHeight="1">
      <c r="A587" s="139"/>
      <c r="B587" s="141"/>
      <c r="C587" s="65" t="s">
        <v>951</v>
      </c>
      <c r="D587" s="305"/>
      <c r="E587" s="306"/>
      <c r="F587" s="307"/>
      <c r="G587" s="64"/>
      <c r="H587" s="149"/>
      <c r="I587" s="151"/>
      <c r="J587" s="149"/>
      <c r="K587" s="60" t="s">
        <v>33</v>
      </c>
      <c r="L587" s="14"/>
    </row>
    <row r="588" spans="1:12" s="7" customFormat="1" ht="40.5" customHeight="1">
      <c r="A588" s="138">
        <v>292</v>
      </c>
      <c r="B588" s="140" t="s">
        <v>952</v>
      </c>
      <c r="C588" s="56" t="s">
        <v>953</v>
      </c>
      <c r="D588" s="142" t="s">
        <v>2057</v>
      </c>
      <c r="E588" s="157" t="s">
        <v>2207</v>
      </c>
      <c r="F588" s="159" t="s">
        <v>923</v>
      </c>
      <c r="G588" s="43" t="s">
        <v>2058</v>
      </c>
      <c r="H588" s="148" t="s">
        <v>2024</v>
      </c>
      <c r="I588" s="150">
        <v>37712</v>
      </c>
      <c r="J588" s="148" t="s">
        <v>2059</v>
      </c>
      <c r="K588" s="50" t="s">
        <v>91</v>
      </c>
      <c r="L588" s="14"/>
    </row>
    <row r="589" spans="1:12" s="7" customFormat="1" ht="40.5" customHeight="1">
      <c r="A589" s="139"/>
      <c r="B589" s="141"/>
      <c r="C589" s="59" t="s">
        <v>954</v>
      </c>
      <c r="D589" s="143"/>
      <c r="E589" s="158"/>
      <c r="F589" s="160"/>
      <c r="G589" s="49" t="s">
        <v>2060</v>
      </c>
      <c r="H589" s="149"/>
      <c r="I589" s="151"/>
      <c r="J589" s="149"/>
      <c r="K589" s="60" t="s">
        <v>34</v>
      </c>
      <c r="L589" s="14"/>
    </row>
    <row r="590" spans="1:12" s="7" customFormat="1" ht="40.5" customHeight="1">
      <c r="A590" s="138">
        <v>293</v>
      </c>
      <c r="B590" s="140" t="s">
        <v>952</v>
      </c>
      <c r="C590" s="56" t="s">
        <v>955</v>
      </c>
      <c r="D590" s="142" t="s">
        <v>2061</v>
      </c>
      <c r="E590" s="157" t="s">
        <v>2207</v>
      </c>
      <c r="F590" s="159" t="s">
        <v>923</v>
      </c>
      <c r="G590" s="43" t="s">
        <v>2058</v>
      </c>
      <c r="H590" s="148" t="s">
        <v>2024</v>
      </c>
      <c r="I590" s="150">
        <v>40269</v>
      </c>
      <c r="J590" s="148" t="s">
        <v>2059</v>
      </c>
      <c r="K590" s="50" t="s">
        <v>96</v>
      </c>
      <c r="L590" s="14"/>
    </row>
    <row r="591" spans="1:12" s="7" customFormat="1" ht="40.5" customHeight="1">
      <c r="A591" s="139"/>
      <c r="B591" s="141"/>
      <c r="C591" s="59" t="s">
        <v>954</v>
      </c>
      <c r="D591" s="143"/>
      <c r="E591" s="158"/>
      <c r="F591" s="160"/>
      <c r="G591" s="49" t="s">
        <v>2062</v>
      </c>
      <c r="H591" s="149"/>
      <c r="I591" s="151"/>
      <c r="J591" s="149"/>
      <c r="K591" s="60" t="s">
        <v>111</v>
      </c>
      <c r="L591" s="14"/>
    </row>
    <row r="592" spans="1:12" s="7" customFormat="1" ht="40.5" customHeight="1">
      <c r="A592" s="138">
        <v>294</v>
      </c>
      <c r="B592" s="140" t="s">
        <v>952</v>
      </c>
      <c r="C592" s="56" t="s">
        <v>956</v>
      </c>
      <c r="D592" s="142" t="s">
        <v>1310</v>
      </c>
      <c r="E592" s="157" t="s">
        <v>2207</v>
      </c>
      <c r="F592" s="159" t="s">
        <v>2063</v>
      </c>
      <c r="G592" s="43" t="s">
        <v>2064</v>
      </c>
      <c r="H592" s="148" t="s">
        <v>2024</v>
      </c>
      <c r="I592" s="150">
        <v>42095</v>
      </c>
      <c r="J592" s="148" t="s">
        <v>2024</v>
      </c>
      <c r="K592" s="50" t="s">
        <v>91</v>
      </c>
      <c r="L592" s="14"/>
    </row>
    <row r="593" spans="1:12" s="7" customFormat="1" ht="40.5" customHeight="1">
      <c r="A593" s="139"/>
      <c r="B593" s="141"/>
      <c r="C593" s="59" t="s">
        <v>954</v>
      </c>
      <c r="D593" s="143"/>
      <c r="E593" s="158"/>
      <c r="F593" s="160"/>
      <c r="G593" s="49" t="s">
        <v>2060</v>
      </c>
      <c r="H593" s="149"/>
      <c r="I593" s="151"/>
      <c r="J593" s="149"/>
      <c r="K593" s="60" t="s">
        <v>111</v>
      </c>
      <c r="L593" s="14"/>
    </row>
    <row r="594" spans="1:12" s="7" customFormat="1" ht="40.5" customHeight="1">
      <c r="A594" s="138">
        <v>295</v>
      </c>
      <c r="B594" s="140" t="s">
        <v>952</v>
      </c>
      <c r="C594" s="56" t="s">
        <v>960</v>
      </c>
      <c r="D594" s="142" t="s">
        <v>2061</v>
      </c>
      <c r="E594" s="157" t="s">
        <v>2207</v>
      </c>
      <c r="F594" s="159" t="s">
        <v>2063</v>
      </c>
      <c r="G594" s="43" t="s">
        <v>2064</v>
      </c>
      <c r="H594" s="148" t="s">
        <v>2024</v>
      </c>
      <c r="I594" s="267">
        <v>43191</v>
      </c>
      <c r="J594" s="148" t="s">
        <v>2024</v>
      </c>
      <c r="K594" s="50" t="s">
        <v>96</v>
      </c>
      <c r="L594" s="14"/>
    </row>
    <row r="595" spans="1:12" s="7" customFormat="1" ht="40.5" customHeight="1">
      <c r="A595" s="139"/>
      <c r="B595" s="141"/>
      <c r="C595" s="59" t="s">
        <v>954</v>
      </c>
      <c r="D595" s="143"/>
      <c r="E595" s="158"/>
      <c r="F595" s="160"/>
      <c r="G595" s="49" t="s">
        <v>2062</v>
      </c>
      <c r="H595" s="149"/>
      <c r="I595" s="268"/>
      <c r="J595" s="149"/>
      <c r="K595" s="60" t="s">
        <v>111</v>
      </c>
      <c r="L595" s="14"/>
    </row>
    <row r="596" spans="1:12" s="7" customFormat="1" ht="40.5" customHeight="1">
      <c r="A596" s="138">
        <v>296</v>
      </c>
      <c r="B596" s="140" t="s">
        <v>952</v>
      </c>
      <c r="C596" s="56" t="s">
        <v>957</v>
      </c>
      <c r="D596" s="142" t="s">
        <v>2065</v>
      </c>
      <c r="E596" s="157" t="s">
        <v>2208</v>
      </c>
      <c r="F596" s="159" t="s">
        <v>2063</v>
      </c>
      <c r="G596" s="43" t="s">
        <v>2209</v>
      </c>
      <c r="H596" s="148" t="s">
        <v>2024</v>
      </c>
      <c r="I596" s="150">
        <v>39911</v>
      </c>
      <c r="J596" s="148" t="s">
        <v>2046</v>
      </c>
      <c r="K596" s="50" t="s">
        <v>96</v>
      </c>
      <c r="L596" s="14"/>
    </row>
    <row r="597" spans="1:12" s="7" customFormat="1" ht="40.5" customHeight="1">
      <c r="A597" s="139"/>
      <c r="B597" s="141"/>
      <c r="C597" s="59" t="s">
        <v>958</v>
      </c>
      <c r="D597" s="143"/>
      <c r="E597" s="158"/>
      <c r="F597" s="160"/>
      <c r="G597" s="49" t="s">
        <v>2066</v>
      </c>
      <c r="H597" s="149"/>
      <c r="I597" s="151"/>
      <c r="J597" s="149"/>
      <c r="K597" s="60" t="s">
        <v>34</v>
      </c>
      <c r="L597" s="14"/>
    </row>
    <row r="598" spans="1:12" s="7" customFormat="1" ht="40.5" customHeight="1">
      <c r="A598" s="138">
        <v>297</v>
      </c>
      <c r="B598" s="140" t="s">
        <v>952</v>
      </c>
      <c r="C598" s="56" t="s">
        <v>959</v>
      </c>
      <c r="D598" s="142" t="s">
        <v>2065</v>
      </c>
      <c r="E598" s="157" t="s">
        <v>2208</v>
      </c>
      <c r="F598" s="159" t="s">
        <v>2063</v>
      </c>
      <c r="G598" s="43" t="s">
        <v>2210</v>
      </c>
      <c r="H598" s="148" t="s">
        <v>2024</v>
      </c>
      <c r="I598" s="267">
        <v>43191</v>
      </c>
      <c r="J598" s="148" t="s">
        <v>1</v>
      </c>
      <c r="K598" s="50" t="s">
        <v>91</v>
      </c>
      <c r="L598" s="14"/>
    </row>
    <row r="599" spans="1:12" s="7" customFormat="1" ht="40.5" customHeight="1">
      <c r="A599" s="139"/>
      <c r="B599" s="141"/>
      <c r="C599" s="59" t="s">
        <v>958</v>
      </c>
      <c r="D599" s="143"/>
      <c r="E599" s="158"/>
      <c r="F599" s="160"/>
      <c r="G599" s="49" t="s">
        <v>2062</v>
      </c>
      <c r="H599" s="149"/>
      <c r="I599" s="268"/>
      <c r="J599" s="149"/>
      <c r="K599" s="60" t="s">
        <v>34</v>
      </c>
      <c r="L599" s="14"/>
    </row>
    <row r="600" spans="1:12" s="7" customFormat="1" ht="40.5" customHeight="1">
      <c r="A600" s="138">
        <v>298</v>
      </c>
      <c r="B600" s="140" t="s">
        <v>1120</v>
      </c>
      <c r="C600" s="56" t="s">
        <v>1121</v>
      </c>
      <c r="D600" s="142" t="s">
        <v>1122</v>
      </c>
      <c r="E600" s="157" t="s">
        <v>1123</v>
      </c>
      <c r="F600" s="159" t="s">
        <v>1124</v>
      </c>
      <c r="G600" s="43" t="s">
        <v>1125</v>
      </c>
      <c r="H600" s="148" t="s">
        <v>153</v>
      </c>
      <c r="I600" s="150">
        <v>34790</v>
      </c>
      <c r="J600" s="148" t="s">
        <v>1</v>
      </c>
      <c r="K600" s="50" t="s">
        <v>1135</v>
      </c>
      <c r="L600" s="14"/>
    </row>
    <row r="601" spans="1:12" s="7" customFormat="1" ht="40.5" customHeight="1">
      <c r="A601" s="139"/>
      <c r="B601" s="141"/>
      <c r="C601" s="59" t="s">
        <v>1126</v>
      </c>
      <c r="D601" s="143"/>
      <c r="E601" s="158"/>
      <c r="F601" s="160"/>
      <c r="G601" s="49"/>
      <c r="H601" s="149"/>
      <c r="I601" s="151"/>
      <c r="J601" s="149"/>
      <c r="K601" s="60" t="s">
        <v>1550</v>
      </c>
      <c r="L601" s="14"/>
    </row>
    <row r="602" spans="1:12" s="7" customFormat="1" ht="40.5" customHeight="1">
      <c r="A602" s="138">
        <v>299</v>
      </c>
      <c r="B602" s="153" t="s">
        <v>1120</v>
      </c>
      <c r="C602" s="44" t="s">
        <v>1127</v>
      </c>
      <c r="D602" s="142" t="s">
        <v>1122</v>
      </c>
      <c r="E602" s="157" t="s">
        <v>1123</v>
      </c>
      <c r="F602" s="159" t="s">
        <v>1128</v>
      </c>
      <c r="G602" s="43" t="s">
        <v>1129</v>
      </c>
      <c r="H602" s="152" t="s">
        <v>153</v>
      </c>
      <c r="I602" s="150">
        <v>40269</v>
      </c>
      <c r="J602" s="152" t="s">
        <v>152</v>
      </c>
      <c r="K602" s="50" t="s">
        <v>1135</v>
      </c>
      <c r="L602" s="14"/>
    </row>
    <row r="603" spans="1:12" s="7" customFormat="1" ht="40.5" customHeight="1">
      <c r="A603" s="139"/>
      <c r="B603" s="154"/>
      <c r="C603" s="46" t="s">
        <v>1126</v>
      </c>
      <c r="D603" s="143"/>
      <c r="E603" s="158"/>
      <c r="F603" s="160"/>
      <c r="G603" s="49"/>
      <c r="H603" s="138"/>
      <c r="I603" s="151"/>
      <c r="J603" s="138"/>
      <c r="K603" s="60" t="s">
        <v>1550</v>
      </c>
      <c r="L603" s="14"/>
    </row>
    <row r="604" spans="1:12" s="7" customFormat="1" ht="40.5" customHeight="1">
      <c r="A604" s="138">
        <v>300</v>
      </c>
      <c r="B604" s="153" t="s">
        <v>1120</v>
      </c>
      <c r="C604" s="44" t="s">
        <v>1130</v>
      </c>
      <c r="D604" s="142" t="s">
        <v>1122</v>
      </c>
      <c r="E604" s="157" t="s">
        <v>1123</v>
      </c>
      <c r="F604" s="308" t="s">
        <v>2070</v>
      </c>
      <c r="G604" s="43" t="s">
        <v>1551</v>
      </c>
      <c r="H604" s="152" t="s">
        <v>153</v>
      </c>
      <c r="I604" s="150">
        <v>42826</v>
      </c>
      <c r="J604" s="153" t="s">
        <v>1552</v>
      </c>
      <c r="K604" s="50" t="s">
        <v>1135</v>
      </c>
      <c r="L604" s="14"/>
    </row>
    <row r="605" spans="1:12" s="7" customFormat="1" ht="40.5" customHeight="1">
      <c r="A605" s="139"/>
      <c r="B605" s="154"/>
      <c r="C605" s="46" t="s">
        <v>1126</v>
      </c>
      <c r="D605" s="143"/>
      <c r="E605" s="158"/>
      <c r="F605" s="160"/>
      <c r="G605" s="49"/>
      <c r="H605" s="138"/>
      <c r="I605" s="151"/>
      <c r="J605" s="138"/>
      <c r="K605" s="60" t="s">
        <v>1550</v>
      </c>
      <c r="L605" s="14"/>
    </row>
    <row r="606" spans="1:12" s="7" customFormat="1" ht="40.5" customHeight="1">
      <c r="A606" s="138">
        <v>301</v>
      </c>
      <c r="B606" s="153" t="s">
        <v>1120</v>
      </c>
      <c r="C606" s="44" t="s">
        <v>1131</v>
      </c>
      <c r="D606" s="142" t="s">
        <v>1132</v>
      </c>
      <c r="E606" s="157" t="s">
        <v>1133</v>
      </c>
      <c r="F606" s="159" t="s">
        <v>1134</v>
      </c>
      <c r="G606" s="43" t="s">
        <v>2067</v>
      </c>
      <c r="H606" s="152" t="s">
        <v>153</v>
      </c>
      <c r="I606" s="150">
        <v>34790</v>
      </c>
      <c r="J606" s="152" t="s">
        <v>152</v>
      </c>
      <c r="K606" s="41" t="s">
        <v>1135</v>
      </c>
      <c r="L606" s="14"/>
    </row>
    <row r="607" spans="1:12" s="7" customFormat="1" ht="40.5" customHeight="1">
      <c r="A607" s="139"/>
      <c r="B607" s="154"/>
      <c r="C607" s="46" t="s">
        <v>1136</v>
      </c>
      <c r="D607" s="143"/>
      <c r="E607" s="158"/>
      <c r="F607" s="160"/>
      <c r="G607" s="49"/>
      <c r="H607" s="138"/>
      <c r="I607" s="151"/>
      <c r="J607" s="138"/>
      <c r="K607" s="45" t="s">
        <v>1550</v>
      </c>
      <c r="L607" s="14"/>
    </row>
    <row r="608" spans="1:12" s="7" customFormat="1" ht="40.5" customHeight="1">
      <c r="A608" s="138">
        <v>302</v>
      </c>
      <c r="B608" s="153" t="s">
        <v>1120</v>
      </c>
      <c r="C608" s="41" t="s">
        <v>1137</v>
      </c>
      <c r="D608" s="142" t="s">
        <v>1132</v>
      </c>
      <c r="E608" s="157" t="s">
        <v>1133</v>
      </c>
      <c r="F608" s="159" t="s">
        <v>1134</v>
      </c>
      <c r="G608" s="43" t="s">
        <v>1138</v>
      </c>
      <c r="H608" s="152" t="s">
        <v>2068</v>
      </c>
      <c r="I608" s="150">
        <v>40269</v>
      </c>
      <c r="J608" s="152" t="s">
        <v>152</v>
      </c>
      <c r="K608" s="41" t="s">
        <v>1135</v>
      </c>
      <c r="L608" s="14"/>
    </row>
    <row r="609" spans="1:12" s="7" customFormat="1" ht="40.5" customHeight="1">
      <c r="A609" s="139"/>
      <c r="B609" s="154"/>
      <c r="C609" s="46" t="s">
        <v>1136</v>
      </c>
      <c r="D609" s="143"/>
      <c r="E609" s="158"/>
      <c r="F609" s="160"/>
      <c r="G609" s="49"/>
      <c r="H609" s="138"/>
      <c r="I609" s="151"/>
      <c r="J609" s="138"/>
      <c r="K609" s="45" t="s">
        <v>1550</v>
      </c>
      <c r="L609" s="14"/>
    </row>
    <row r="610" spans="1:12" s="7" customFormat="1" ht="40.5" customHeight="1">
      <c r="A610" s="138">
        <v>303</v>
      </c>
      <c r="B610" s="153" t="s">
        <v>1120</v>
      </c>
      <c r="C610" s="41" t="s">
        <v>1139</v>
      </c>
      <c r="D610" s="142" t="s">
        <v>1132</v>
      </c>
      <c r="E610" s="157" t="s">
        <v>1133</v>
      </c>
      <c r="F610" s="159" t="s">
        <v>1134</v>
      </c>
      <c r="G610" s="64" t="s">
        <v>1140</v>
      </c>
      <c r="H610" s="152" t="s">
        <v>153</v>
      </c>
      <c r="I610" s="150">
        <v>42095</v>
      </c>
      <c r="J610" s="152" t="s">
        <v>1141</v>
      </c>
      <c r="K610" s="41" t="s">
        <v>1135</v>
      </c>
      <c r="L610" s="14"/>
    </row>
    <row r="611" spans="1:12" s="7" customFormat="1" ht="40.5" customHeight="1">
      <c r="A611" s="139"/>
      <c r="B611" s="154"/>
      <c r="C611" s="46" t="s">
        <v>1136</v>
      </c>
      <c r="D611" s="143"/>
      <c r="E611" s="158"/>
      <c r="F611" s="160"/>
      <c r="G611" s="64"/>
      <c r="H611" s="138"/>
      <c r="I611" s="151"/>
      <c r="J611" s="138"/>
      <c r="K611" s="45" t="s">
        <v>1550</v>
      </c>
      <c r="L611" s="14"/>
    </row>
    <row r="612" spans="1:12" s="7" customFormat="1" ht="40.5" customHeight="1">
      <c r="A612" s="138">
        <v>304</v>
      </c>
      <c r="B612" s="140" t="s">
        <v>1120</v>
      </c>
      <c r="C612" s="56" t="s">
        <v>1142</v>
      </c>
      <c r="D612" s="142" t="s">
        <v>1143</v>
      </c>
      <c r="E612" s="157" t="s">
        <v>1144</v>
      </c>
      <c r="F612" s="159" t="s">
        <v>1145</v>
      </c>
      <c r="G612" s="43" t="s">
        <v>2069</v>
      </c>
      <c r="H612" s="148" t="s">
        <v>153</v>
      </c>
      <c r="I612" s="150">
        <v>34790</v>
      </c>
      <c r="J612" s="186" t="s">
        <v>152</v>
      </c>
      <c r="K612" s="50" t="s">
        <v>1553</v>
      </c>
      <c r="L612" s="14"/>
    </row>
    <row r="613" spans="1:12" s="7" customFormat="1" ht="40.5" customHeight="1">
      <c r="A613" s="139"/>
      <c r="B613" s="141"/>
      <c r="C613" s="59" t="s">
        <v>1146</v>
      </c>
      <c r="D613" s="143"/>
      <c r="E613" s="158"/>
      <c r="F613" s="160"/>
      <c r="G613" s="49"/>
      <c r="H613" s="149"/>
      <c r="I613" s="151"/>
      <c r="J613" s="187"/>
      <c r="K613" s="60" t="s">
        <v>1550</v>
      </c>
      <c r="L613" s="14"/>
    </row>
    <row r="614" spans="1:12" s="7" customFormat="1" ht="40.5" customHeight="1">
      <c r="A614" s="138">
        <v>305</v>
      </c>
      <c r="B614" s="140" t="s">
        <v>1120</v>
      </c>
      <c r="C614" s="56" t="s">
        <v>1147</v>
      </c>
      <c r="D614" s="142" t="s">
        <v>1148</v>
      </c>
      <c r="E614" s="157" t="s">
        <v>1554</v>
      </c>
      <c r="F614" s="159" t="s">
        <v>1555</v>
      </c>
      <c r="G614" s="43" t="s">
        <v>1149</v>
      </c>
      <c r="H614" s="148" t="s">
        <v>153</v>
      </c>
      <c r="I614" s="150">
        <v>41730</v>
      </c>
      <c r="J614" s="309" t="s">
        <v>1552</v>
      </c>
      <c r="K614" s="50" t="s">
        <v>1135</v>
      </c>
      <c r="L614" s="14"/>
    </row>
    <row r="615" spans="1:12" s="7" customFormat="1" ht="40.5" customHeight="1">
      <c r="A615" s="139"/>
      <c r="B615" s="141"/>
      <c r="C615" s="59" t="s">
        <v>1150</v>
      </c>
      <c r="D615" s="143"/>
      <c r="E615" s="158"/>
      <c r="F615" s="160"/>
      <c r="G615" s="49"/>
      <c r="H615" s="149"/>
      <c r="I615" s="151"/>
      <c r="J615" s="187"/>
      <c r="K615" s="60" t="s">
        <v>1550</v>
      </c>
      <c r="L615" s="14"/>
    </row>
    <row r="616" spans="1:12" s="7" customFormat="1" ht="40.5" customHeight="1">
      <c r="A616" s="138">
        <v>306</v>
      </c>
      <c r="B616" s="140" t="s">
        <v>1120</v>
      </c>
      <c r="C616" s="56" t="s">
        <v>1151</v>
      </c>
      <c r="D616" s="142" t="s">
        <v>1152</v>
      </c>
      <c r="E616" s="157" t="s">
        <v>1153</v>
      </c>
      <c r="F616" s="159" t="s">
        <v>1154</v>
      </c>
      <c r="G616" s="43" t="s">
        <v>1155</v>
      </c>
      <c r="H616" s="148" t="s">
        <v>153</v>
      </c>
      <c r="I616" s="150">
        <v>41730</v>
      </c>
      <c r="J616" s="186" t="s">
        <v>156</v>
      </c>
      <c r="K616" s="50" t="s">
        <v>2071</v>
      </c>
      <c r="L616" s="14"/>
    </row>
    <row r="617" spans="1:12" s="7" customFormat="1" ht="40.5" customHeight="1">
      <c r="A617" s="139"/>
      <c r="B617" s="141"/>
      <c r="C617" s="59" t="s">
        <v>1156</v>
      </c>
      <c r="D617" s="143"/>
      <c r="E617" s="158"/>
      <c r="F617" s="160"/>
      <c r="G617" s="49"/>
      <c r="H617" s="149"/>
      <c r="I617" s="151"/>
      <c r="J617" s="187"/>
      <c r="K617" s="60" t="s">
        <v>1550</v>
      </c>
      <c r="L617" s="14"/>
    </row>
    <row r="618" spans="1:12" s="7" customFormat="1" ht="40.5" customHeight="1">
      <c r="A618" s="138">
        <v>307</v>
      </c>
      <c r="B618" s="140" t="s">
        <v>961</v>
      </c>
      <c r="C618" s="50" t="s">
        <v>2072</v>
      </c>
      <c r="D618" s="142" t="s">
        <v>962</v>
      </c>
      <c r="E618" s="157" t="s">
        <v>963</v>
      </c>
      <c r="F618" s="159" t="s">
        <v>964</v>
      </c>
      <c r="G618" s="43" t="s">
        <v>2073</v>
      </c>
      <c r="H618" s="148" t="s">
        <v>153</v>
      </c>
      <c r="I618" s="150">
        <v>37356</v>
      </c>
      <c r="J618" s="186" t="s">
        <v>2074</v>
      </c>
      <c r="K618" s="50" t="s">
        <v>965</v>
      </c>
      <c r="L618" s="14"/>
    </row>
    <row r="619" spans="1:12" s="7" customFormat="1" ht="40.5" customHeight="1">
      <c r="A619" s="139"/>
      <c r="B619" s="141"/>
      <c r="C619" s="59" t="s">
        <v>966</v>
      </c>
      <c r="D619" s="143"/>
      <c r="E619" s="158"/>
      <c r="F619" s="160"/>
      <c r="G619" s="49" t="s">
        <v>75</v>
      </c>
      <c r="H619" s="193"/>
      <c r="I619" s="151"/>
      <c r="J619" s="193"/>
      <c r="K619" s="60" t="s">
        <v>308</v>
      </c>
      <c r="L619" s="14"/>
    </row>
    <row r="620" spans="1:12" s="7" customFormat="1" ht="40.5" customHeight="1">
      <c r="A620" s="138">
        <v>308</v>
      </c>
      <c r="B620" s="140" t="s">
        <v>961</v>
      </c>
      <c r="C620" s="50" t="s">
        <v>967</v>
      </c>
      <c r="D620" s="142" t="s">
        <v>2075</v>
      </c>
      <c r="E620" s="157" t="s">
        <v>968</v>
      </c>
      <c r="F620" s="159" t="s">
        <v>969</v>
      </c>
      <c r="G620" s="43" t="s">
        <v>2076</v>
      </c>
      <c r="H620" s="148" t="s">
        <v>2077</v>
      </c>
      <c r="I620" s="150">
        <v>40634</v>
      </c>
      <c r="J620" s="186" t="s">
        <v>2074</v>
      </c>
      <c r="K620" s="50" t="s">
        <v>2078</v>
      </c>
      <c r="L620" s="14"/>
    </row>
    <row r="621" spans="1:12" s="7" customFormat="1" ht="40.5" customHeight="1">
      <c r="A621" s="139"/>
      <c r="B621" s="141"/>
      <c r="C621" s="59" t="s">
        <v>970</v>
      </c>
      <c r="D621" s="143"/>
      <c r="E621" s="158"/>
      <c r="F621" s="160"/>
      <c r="G621" s="49"/>
      <c r="H621" s="193"/>
      <c r="I621" s="151"/>
      <c r="J621" s="193"/>
      <c r="K621" s="60" t="s">
        <v>308</v>
      </c>
      <c r="L621" s="14"/>
    </row>
    <row r="622" spans="1:12" s="7" customFormat="1" ht="40.5" customHeight="1">
      <c r="A622" s="138">
        <v>309</v>
      </c>
      <c r="B622" s="140" t="s">
        <v>961</v>
      </c>
      <c r="C622" s="50" t="s">
        <v>2171</v>
      </c>
      <c r="D622" s="142" t="s">
        <v>2079</v>
      </c>
      <c r="E622" s="157" t="s">
        <v>971</v>
      </c>
      <c r="F622" s="159" t="s">
        <v>478</v>
      </c>
      <c r="G622" s="43" t="s">
        <v>2172</v>
      </c>
      <c r="H622" s="148" t="s">
        <v>153</v>
      </c>
      <c r="I622" s="150">
        <v>42826</v>
      </c>
      <c r="J622" s="186" t="s">
        <v>2029</v>
      </c>
      <c r="K622" s="50" t="s">
        <v>965</v>
      </c>
      <c r="L622" s="14"/>
    </row>
    <row r="623" spans="1:12" s="7" customFormat="1" ht="40.5" customHeight="1">
      <c r="A623" s="139"/>
      <c r="B623" s="141"/>
      <c r="C623" s="59" t="s">
        <v>972</v>
      </c>
      <c r="D623" s="143"/>
      <c r="E623" s="158"/>
      <c r="F623" s="160"/>
      <c r="G623" s="49"/>
      <c r="H623" s="149"/>
      <c r="I623" s="151"/>
      <c r="J623" s="193"/>
      <c r="K623" s="60" t="s">
        <v>308</v>
      </c>
      <c r="L623" s="14"/>
    </row>
    <row r="624" spans="1:12" s="7" customFormat="1" ht="40.5" customHeight="1">
      <c r="A624" s="138">
        <v>310</v>
      </c>
      <c r="B624" s="140" t="s">
        <v>973</v>
      </c>
      <c r="C624" s="50" t="s">
        <v>1580</v>
      </c>
      <c r="D624" s="142" t="s">
        <v>1581</v>
      </c>
      <c r="E624" s="157" t="s">
        <v>1582</v>
      </c>
      <c r="F624" s="159" t="s">
        <v>1583</v>
      </c>
      <c r="G624" s="43" t="s">
        <v>1584</v>
      </c>
      <c r="H624" s="148" t="s">
        <v>1585</v>
      </c>
      <c r="I624" s="150">
        <v>37347</v>
      </c>
      <c r="J624" s="148" t="s">
        <v>156</v>
      </c>
      <c r="K624" s="50" t="s">
        <v>1586</v>
      </c>
      <c r="L624" s="14"/>
    </row>
    <row r="625" spans="1:12" s="7" customFormat="1" ht="40.5" customHeight="1">
      <c r="A625" s="139"/>
      <c r="B625" s="141"/>
      <c r="C625" s="59" t="s">
        <v>1587</v>
      </c>
      <c r="D625" s="143"/>
      <c r="E625" s="158"/>
      <c r="F625" s="160"/>
      <c r="G625" s="49"/>
      <c r="H625" s="149"/>
      <c r="I625" s="151"/>
      <c r="J625" s="149"/>
      <c r="K625" s="60" t="s">
        <v>1169</v>
      </c>
      <c r="L625" s="14"/>
    </row>
    <row r="626" spans="1:12" s="7" customFormat="1" ht="40.5" customHeight="1">
      <c r="A626" s="138">
        <v>311</v>
      </c>
      <c r="B626" s="140" t="s">
        <v>1588</v>
      </c>
      <c r="C626" s="56" t="s">
        <v>1589</v>
      </c>
      <c r="D626" s="142" t="s">
        <v>1590</v>
      </c>
      <c r="E626" s="157" t="s">
        <v>1591</v>
      </c>
      <c r="F626" s="159" t="s">
        <v>1592</v>
      </c>
      <c r="G626" s="43"/>
      <c r="H626" s="148" t="s">
        <v>153</v>
      </c>
      <c r="I626" s="150">
        <v>37742</v>
      </c>
      <c r="J626" s="148" t="s">
        <v>152</v>
      </c>
      <c r="K626" s="50" t="s">
        <v>1586</v>
      </c>
      <c r="L626" s="14"/>
    </row>
    <row r="627" spans="1:12" s="7" customFormat="1" ht="40.5" customHeight="1">
      <c r="A627" s="139"/>
      <c r="B627" s="141"/>
      <c r="C627" s="59" t="s">
        <v>1593</v>
      </c>
      <c r="D627" s="143"/>
      <c r="E627" s="158"/>
      <c r="F627" s="160"/>
      <c r="G627" s="49"/>
      <c r="H627" s="149"/>
      <c r="I627" s="151"/>
      <c r="J627" s="149"/>
      <c r="K627" s="60" t="s">
        <v>1594</v>
      </c>
      <c r="L627" s="14"/>
    </row>
    <row r="628" spans="1:12" s="7" customFormat="1" ht="40.5" customHeight="1">
      <c r="A628" s="138">
        <v>312</v>
      </c>
      <c r="B628" s="153" t="s">
        <v>973</v>
      </c>
      <c r="C628" s="41" t="s">
        <v>974</v>
      </c>
      <c r="D628" s="142" t="s">
        <v>1312</v>
      </c>
      <c r="E628" s="157" t="s">
        <v>975</v>
      </c>
      <c r="F628" s="159" t="s">
        <v>976</v>
      </c>
      <c r="G628" s="43" t="s">
        <v>1313</v>
      </c>
      <c r="H628" s="152" t="s">
        <v>1287</v>
      </c>
      <c r="I628" s="162">
        <v>43556</v>
      </c>
      <c r="J628" s="152" t="s">
        <v>1288</v>
      </c>
      <c r="K628" s="41" t="s">
        <v>1167</v>
      </c>
      <c r="L628" s="14"/>
    </row>
    <row r="629" spans="1:12" s="7" customFormat="1" ht="40.5" customHeight="1">
      <c r="A629" s="139"/>
      <c r="B629" s="154"/>
      <c r="C629" s="46" t="s">
        <v>984</v>
      </c>
      <c r="D629" s="143"/>
      <c r="E629" s="158"/>
      <c r="F629" s="160"/>
      <c r="G629" s="49"/>
      <c r="H629" s="138"/>
      <c r="I629" s="163"/>
      <c r="J629" s="138"/>
      <c r="K629" s="45" t="s">
        <v>1170</v>
      </c>
      <c r="L629" s="14"/>
    </row>
    <row r="630" spans="1:12" s="7" customFormat="1" ht="40.5" customHeight="1">
      <c r="A630" s="138">
        <v>313</v>
      </c>
      <c r="B630" s="153" t="s">
        <v>973</v>
      </c>
      <c r="C630" s="41" t="s">
        <v>977</v>
      </c>
      <c r="D630" s="142" t="s">
        <v>1171</v>
      </c>
      <c r="E630" s="157" t="s">
        <v>978</v>
      </c>
      <c r="F630" s="159" t="s">
        <v>979</v>
      </c>
      <c r="G630" s="43"/>
      <c r="H630" s="152" t="s">
        <v>153</v>
      </c>
      <c r="I630" s="162">
        <v>39209</v>
      </c>
      <c r="J630" s="152" t="s">
        <v>1</v>
      </c>
      <c r="K630" s="41" t="s">
        <v>1168</v>
      </c>
      <c r="L630" s="14"/>
    </row>
    <row r="631" spans="1:12" s="7" customFormat="1" ht="40.5" customHeight="1">
      <c r="A631" s="139"/>
      <c r="B631" s="154"/>
      <c r="C631" s="46" t="s">
        <v>980</v>
      </c>
      <c r="D631" s="143"/>
      <c r="E631" s="158"/>
      <c r="F631" s="160"/>
      <c r="G631" s="49"/>
      <c r="H631" s="138"/>
      <c r="I631" s="163"/>
      <c r="J631" s="138"/>
      <c r="K631" s="45" t="s">
        <v>765</v>
      </c>
      <c r="L631" s="14"/>
    </row>
    <row r="632" spans="1:12" s="7" customFormat="1" ht="40.5" customHeight="1">
      <c r="A632" s="138">
        <v>314</v>
      </c>
      <c r="B632" s="153" t="s">
        <v>973</v>
      </c>
      <c r="C632" s="41" t="s">
        <v>981</v>
      </c>
      <c r="D632" s="142" t="s">
        <v>1172</v>
      </c>
      <c r="E632" s="157" t="s">
        <v>982</v>
      </c>
      <c r="F632" s="159" t="s">
        <v>983</v>
      </c>
      <c r="G632" s="43" t="s">
        <v>1311</v>
      </c>
      <c r="H632" s="152" t="s">
        <v>463</v>
      </c>
      <c r="I632" s="162">
        <v>39173</v>
      </c>
      <c r="J632" s="152" t="s">
        <v>313</v>
      </c>
      <c r="K632" s="41" t="s">
        <v>1168</v>
      </c>
      <c r="L632" s="14"/>
    </row>
    <row r="633" spans="1:12" s="7" customFormat="1" ht="40.5" customHeight="1">
      <c r="A633" s="139"/>
      <c r="B633" s="154"/>
      <c r="C633" s="46" t="s">
        <v>984</v>
      </c>
      <c r="D633" s="143"/>
      <c r="E633" s="158"/>
      <c r="F633" s="160"/>
      <c r="G633" s="49"/>
      <c r="H633" s="138"/>
      <c r="I633" s="163"/>
      <c r="J633" s="138"/>
      <c r="K633" s="45" t="s">
        <v>765</v>
      </c>
      <c r="L633" s="14"/>
    </row>
    <row r="634" spans="1:12" s="7" customFormat="1" ht="40.5" customHeight="1">
      <c r="A634" s="138">
        <v>315</v>
      </c>
      <c r="B634" s="153" t="s">
        <v>973</v>
      </c>
      <c r="C634" s="44" t="s">
        <v>985</v>
      </c>
      <c r="D634" s="155" t="s">
        <v>1173</v>
      </c>
      <c r="E634" s="157" t="s">
        <v>986</v>
      </c>
      <c r="F634" s="159" t="s">
        <v>987</v>
      </c>
      <c r="G634" s="43" t="s">
        <v>1174</v>
      </c>
      <c r="H634" s="152" t="s">
        <v>153</v>
      </c>
      <c r="I634" s="162">
        <v>40269</v>
      </c>
      <c r="J634" s="152" t="s">
        <v>152</v>
      </c>
      <c r="K634" s="75" t="s">
        <v>1556</v>
      </c>
      <c r="L634" s="14"/>
    </row>
    <row r="635" spans="1:12" s="7" customFormat="1" ht="40.5" customHeight="1">
      <c r="A635" s="139"/>
      <c r="B635" s="154"/>
      <c r="C635" s="46" t="s">
        <v>988</v>
      </c>
      <c r="D635" s="156"/>
      <c r="E635" s="158"/>
      <c r="F635" s="160"/>
      <c r="G635" s="49"/>
      <c r="H635" s="138"/>
      <c r="I635" s="163"/>
      <c r="J635" s="138"/>
      <c r="K635" s="45" t="s">
        <v>1175</v>
      </c>
      <c r="L635" s="14"/>
    </row>
    <row r="636" spans="1:12" s="7" customFormat="1" ht="40.5" customHeight="1">
      <c r="A636" s="138">
        <v>316</v>
      </c>
      <c r="B636" s="153" t="s">
        <v>973</v>
      </c>
      <c r="C636" s="44" t="s">
        <v>2141</v>
      </c>
      <c r="D636" s="155" t="s">
        <v>1172</v>
      </c>
      <c r="E636" s="157" t="s">
        <v>2142</v>
      </c>
      <c r="F636" s="159" t="s">
        <v>2143</v>
      </c>
      <c r="G636" s="43" t="s">
        <v>2144</v>
      </c>
      <c r="H636" s="152" t="s">
        <v>153</v>
      </c>
      <c r="I636" s="162">
        <v>37712</v>
      </c>
      <c r="J636" s="152" t="s">
        <v>2145</v>
      </c>
      <c r="K636" s="75" t="s">
        <v>2146</v>
      </c>
      <c r="L636" s="14"/>
    </row>
    <row r="637" spans="1:12" s="7" customFormat="1" ht="40.5" customHeight="1">
      <c r="A637" s="139"/>
      <c r="B637" s="154"/>
      <c r="C637" s="46" t="s">
        <v>988</v>
      </c>
      <c r="D637" s="156"/>
      <c r="E637" s="158"/>
      <c r="F637" s="160"/>
      <c r="G637" s="49"/>
      <c r="H637" s="138"/>
      <c r="I637" s="163"/>
      <c r="J637" s="138"/>
      <c r="K637" s="45" t="s">
        <v>1175</v>
      </c>
      <c r="L637" s="14"/>
    </row>
    <row r="638" spans="1:12" s="7" customFormat="1" ht="40.5" customHeight="1">
      <c r="A638" s="138">
        <v>317</v>
      </c>
      <c r="B638" s="140" t="s">
        <v>989</v>
      </c>
      <c r="C638" s="43" t="s">
        <v>2168</v>
      </c>
      <c r="D638" s="142" t="s">
        <v>1314</v>
      </c>
      <c r="E638" s="157" t="s">
        <v>990</v>
      </c>
      <c r="F638" s="159" t="s">
        <v>991</v>
      </c>
      <c r="G638" s="43" t="s">
        <v>2080</v>
      </c>
      <c r="H638" s="148" t="s">
        <v>153</v>
      </c>
      <c r="I638" s="150">
        <v>38078</v>
      </c>
      <c r="J638" s="148" t="s">
        <v>1</v>
      </c>
      <c r="K638" s="50" t="s">
        <v>12</v>
      </c>
      <c r="L638" s="14"/>
    </row>
    <row r="639" spans="1:12" s="7" customFormat="1" ht="40.5" customHeight="1">
      <c r="A639" s="139"/>
      <c r="B639" s="141"/>
      <c r="C639" s="47" t="s">
        <v>992</v>
      </c>
      <c r="D639" s="143"/>
      <c r="E639" s="158"/>
      <c r="F639" s="160"/>
      <c r="G639" s="49"/>
      <c r="H639" s="149"/>
      <c r="I639" s="151"/>
      <c r="J639" s="149"/>
      <c r="K639" s="60" t="s">
        <v>32</v>
      </c>
      <c r="L639" s="14"/>
    </row>
    <row r="640" spans="1:12" s="7" customFormat="1" ht="40.5" customHeight="1">
      <c r="A640" s="138">
        <v>318</v>
      </c>
      <c r="B640" s="140" t="s">
        <v>989</v>
      </c>
      <c r="C640" s="43" t="s">
        <v>2169</v>
      </c>
      <c r="D640" s="142" t="s">
        <v>1315</v>
      </c>
      <c r="E640" s="157" t="s">
        <v>993</v>
      </c>
      <c r="F640" s="159" t="s">
        <v>994</v>
      </c>
      <c r="G640" s="43" t="s">
        <v>995</v>
      </c>
      <c r="H640" s="148" t="s">
        <v>153</v>
      </c>
      <c r="I640" s="150">
        <v>37347</v>
      </c>
      <c r="J640" s="148" t="s">
        <v>152</v>
      </c>
      <c r="K640" s="50" t="s">
        <v>12</v>
      </c>
      <c r="L640" s="14"/>
    </row>
    <row r="641" spans="1:12" s="7" customFormat="1" ht="40.5" customHeight="1">
      <c r="A641" s="139"/>
      <c r="B641" s="141"/>
      <c r="C641" s="47" t="s">
        <v>996</v>
      </c>
      <c r="D641" s="143"/>
      <c r="E641" s="158"/>
      <c r="F641" s="160"/>
      <c r="G641" s="49"/>
      <c r="H641" s="149"/>
      <c r="I641" s="151"/>
      <c r="J641" s="149"/>
      <c r="K641" s="60" t="s">
        <v>34</v>
      </c>
      <c r="L641" s="14"/>
    </row>
    <row r="642" spans="1:12" s="7" customFormat="1" ht="40.5" customHeight="1">
      <c r="A642" s="138">
        <v>319</v>
      </c>
      <c r="B642" s="140" t="s">
        <v>989</v>
      </c>
      <c r="C642" s="43" t="s">
        <v>997</v>
      </c>
      <c r="D642" s="142" t="s">
        <v>1316</v>
      </c>
      <c r="E642" s="157" t="s">
        <v>998</v>
      </c>
      <c r="F642" s="159" t="s">
        <v>999</v>
      </c>
      <c r="G642" s="43" t="s">
        <v>1317</v>
      </c>
      <c r="H642" s="148" t="s">
        <v>153</v>
      </c>
      <c r="I642" s="150">
        <v>33786</v>
      </c>
      <c r="J642" s="148" t="s">
        <v>152</v>
      </c>
      <c r="K642" s="50" t="s">
        <v>12</v>
      </c>
      <c r="L642" s="14"/>
    </row>
    <row r="643" spans="1:12" s="7" customFormat="1" ht="40.5" customHeight="1">
      <c r="A643" s="139"/>
      <c r="B643" s="141"/>
      <c r="C643" s="47" t="s">
        <v>1000</v>
      </c>
      <c r="D643" s="143"/>
      <c r="E643" s="158"/>
      <c r="F643" s="160"/>
      <c r="G643" s="49"/>
      <c r="H643" s="149"/>
      <c r="I643" s="151"/>
      <c r="J643" s="149"/>
      <c r="K643" s="60" t="s">
        <v>33</v>
      </c>
      <c r="L643" s="14"/>
    </row>
    <row r="644" spans="1:12" s="7" customFormat="1" ht="40.5" customHeight="1">
      <c r="A644" s="138">
        <v>320</v>
      </c>
      <c r="B644" s="140" t="s">
        <v>1444</v>
      </c>
      <c r="C644" s="42" t="s">
        <v>1445</v>
      </c>
      <c r="D644" s="142" t="s">
        <v>2084</v>
      </c>
      <c r="E644" s="157" t="s">
        <v>1446</v>
      </c>
      <c r="F644" s="159" t="s">
        <v>2081</v>
      </c>
      <c r="G644" s="43" t="s">
        <v>1447</v>
      </c>
      <c r="H644" s="148" t="s">
        <v>230</v>
      </c>
      <c r="I644" s="150">
        <v>37712</v>
      </c>
      <c r="J644" s="148" t="s">
        <v>275</v>
      </c>
      <c r="K644" s="50" t="s">
        <v>1448</v>
      </c>
      <c r="L644" s="14"/>
    </row>
    <row r="645" spans="1:12" s="7" customFormat="1" ht="40.5" customHeight="1">
      <c r="A645" s="139"/>
      <c r="B645" s="141"/>
      <c r="C645" s="47" t="s">
        <v>1449</v>
      </c>
      <c r="D645" s="143"/>
      <c r="E645" s="158"/>
      <c r="F645" s="160"/>
      <c r="G645" s="49" t="s">
        <v>75</v>
      </c>
      <c r="H645" s="149"/>
      <c r="I645" s="151"/>
      <c r="J645" s="149"/>
      <c r="K645" s="60" t="s">
        <v>222</v>
      </c>
      <c r="L645" s="14"/>
    </row>
    <row r="646" spans="1:12" s="7" customFormat="1" ht="40.5" customHeight="1">
      <c r="A646" s="138">
        <v>321</v>
      </c>
      <c r="B646" s="140" t="s">
        <v>1444</v>
      </c>
      <c r="C646" s="42" t="s">
        <v>1450</v>
      </c>
      <c r="D646" s="142" t="s">
        <v>2085</v>
      </c>
      <c r="E646" s="157" t="s">
        <v>2281</v>
      </c>
      <c r="F646" s="159" t="s">
        <v>2282</v>
      </c>
      <c r="G646" s="43" t="s">
        <v>2086</v>
      </c>
      <c r="H646" s="148" t="s">
        <v>2087</v>
      </c>
      <c r="I646" s="150">
        <v>42095</v>
      </c>
      <c r="J646" s="148" t="s">
        <v>2088</v>
      </c>
      <c r="K646" s="50" t="s">
        <v>91</v>
      </c>
      <c r="L646" s="14"/>
    </row>
    <row r="647" spans="1:12" s="7" customFormat="1" ht="40.5" customHeight="1">
      <c r="A647" s="139"/>
      <c r="B647" s="141"/>
      <c r="C647" s="49" t="s">
        <v>1451</v>
      </c>
      <c r="D647" s="143"/>
      <c r="E647" s="158"/>
      <c r="F647" s="160"/>
      <c r="G647" s="49" t="s">
        <v>75</v>
      </c>
      <c r="H647" s="149"/>
      <c r="I647" s="151"/>
      <c r="J647" s="149"/>
      <c r="K647" s="60" t="s">
        <v>111</v>
      </c>
      <c r="L647" s="14"/>
    </row>
    <row r="648" spans="1:12" s="7" customFormat="1" ht="40.5" customHeight="1">
      <c r="A648" s="138">
        <v>322</v>
      </c>
      <c r="B648" s="140" t="s">
        <v>1444</v>
      </c>
      <c r="C648" s="42" t="s">
        <v>1452</v>
      </c>
      <c r="D648" s="142" t="s">
        <v>2089</v>
      </c>
      <c r="E648" s="157" t="s">
        <v>1453</v>
      </c>
      <c r="F648" s="159" t="s">
        <v>1454</v>
      </c>
      <c r="G648" s="43" t="s">
        <v>2090</v>
      </c>
      <c r="H648" s="148" t="s">
        <v>2091</v>
      </c>
      <c r="I648" s="150">
        <v>42461</v>
      </c>
      <c r="J648" s="148" t="s">
        <v>2092</v>
      </c>
      <c r="K648" s="50" t="s">
        <v>465</v>
      </c>
      <c r="L648" s="14"/>
    </row>
    <row r="649" spans="1:12" s="7" customFormat="1" ht="40.5" customHeight="1">
      <c r="A649" s="139"/>
      <c r="B649" s="141"/>
      <c r="C649" s="49" t="s">
        <v>1455</v>
      </c>
      <c r="D649" s="143"/>
      <c r="E649" s="158"/>
      <c r="F649" s="160"/>
      <c r="G649" s="49" t="s">
        <v>75</v>
      </c>
      <c r="H649" s="149"/>
      <c r="I649" s="151"/>
      <c r="J649" s="149"/>
      <c r="K649" s="60" t="s">
        <v>35</v>
      </c>
      <c r="L649" s="14"/>
    </row>
    <row r="650" spans="1:12" s="7" customFormat="1" ht="40.5" customHeight="1">
      <c r="A650" s="138">
        <v>323</v>
      </c>
      <c r="B650" s="140" t="s">
        <v>1444</v>
      </c>
      <c r="C650" s="42" t="s">
        <v>1456</v>
      </c>
      <c r="D650" s="142" t="s">
        <v>2082</v>
      </c>
      <c r="E650" s="157" t="s">
        <v>1457</v>
      </c>
      <c r="F650" s="159" t="s">
        <v>1458</v>
      </c>
      <c r="G650" s="43" t="s">
        <v>2093</v>
      </c>
      <c r="H650" s="148" t="s">
        <v>2091</v>
      </c>
      <c r="I650" s="150">
        <v>43191</v>
      </c>
      <c r="J650" s="148" t="s">
        <v>2092</v>
      </c>
      <c r="K650" s="50" t="s">
        <v>465</v>
      </c>
      <c r="L650" s="14"/>
    </row>
    <row r="651" spans="1:12" s="7" customFormat="1" ht="40.5" customHeight="1">
      <c r="A651" s="139"/>
      <c r="B651" s="141"/>
      <c r="C651" s="49" t="s">
        <v>1459</v>
      </c>
      <c r="D651" s="143"/>
      <c r="E651" s="158"/>
      <c r="F651" s="160"/>
      <c r="G651" s="49" t="s">
        <v>2094</v>
      </c>
      <c r="H651" s="149"/>
      <c r="I651" s="151"/>
      <c r="J651" s="149"/>
      <c r="K651" s="60" t="s">
        <v>2083</v>
      </c>
      <c r="L651" s="14"/>
    </row>
    <row r="652" spans="1:12" s="7" customFormat="1" ht="40.5" customHeight="1">
      <c r="A652" s="138">
        <v>324</v>
      </c>
      <c r="B652" s="140" t="s">
        <v>1115</v>
      </c>
      <c r="C652" s="42" t="s">
        <v>1116</v>
      </c>
      <c r="D652" s="142" t="s">
        <v>1117</v>
      </c>
      <c r="E652" s="157" t="s">
        <v>1118</v>
      </c>
      <c r="F652" s="159" t="s">
        <v>901</v>
      </c>
      <c r="G652" s="43" t="s">
        <v>1318</v>
      </c>
      <c r="H652" s="148" t="s">
        <v>1319</v>
      </c>
      <c r="I652" s="150">
        <v>41365</v>
      </c>
      <c r="J652" s="148" t="s">
        <v>1320</v>
      </c>
      <c r="K652" s="50" t="s">
        <v>1321</v>
      </c>
      <c r="L652" s="14"/>
    </row>
    <row r="653" spans="1:12" s="7" customFormat="1" ht="40.5" customHeight="1">
      <c r="A653" s="139"/>
      <c r="B653" s="141"/>
      <c r="C653" s="47" t="s">
        <v>1119</v>
      </c>
      <c r="D653" s="143"/>
      <c r="E653" s="158"/>
      <c r="F653" s="160"/>
      <c r="G653" s="49"/>
      <c r="H653" s="149"/>
      <c r="I653" s="151"/>
      <c r="J653" s="149"/>
      <c r="K653" s="60" t="s">
        <v>111</v>
      </c>
      <c r="L653" s="14"/>
    </row>
    <row r="654" spans="1:12" s="7" customFormat="1" ht="40.5" customHeight="1">
      <c r="A654" s="138">
        <v>325</v>
      </c>
      <c r="B654" s="140" t="s">
        <v>1001</v>
      </c>
      <c r="C654" s="42" t="s">
        <v>1557</v>
      </c>
      <c r="D654" s="142" t="s">
        <v>2095</v>
      </c>
      <c r="E654" s="157" t="s">
        <v>1559</v>
      </c>
      <c r="F654" s="159" t="s">
        <v>1560</v>
      </c>
      <c r="G654" s="43" t="s">
        <v>2103</v>
      </c>
      <c r="H654" s="148" t="s">
        <v>2096</v>
      </c>
      <c r="I654" s="150">
        <v>42095</v>
      </c>
      <c r="J654" s="148" t="s">
        <v>2104</v>
      </c>
      <c r="K654" s="50" t="s">
        <v>108</v>
      </c>
      <c r="L654" s="14"/>
    </row>
    <row r="655" spans="1:12" s="7" customFormat="1" ht="40.5" customHeight="1">
      <c r="A655" s="139"/>
      <c r="B655" s="141"/>
      <c r="C655" s="59" t="s">
        <v>260</v>
      </c>
      <c r="D655" s="143"/>
      <c r="E655" s="158"/>
      <c r="F655" s="160"/>
      <c r="G655" s="49" t="s">
        <v>1561</v>
      </c>
      <c r="H655" s="149"/>
      <c r="I655" s="151"/>
      <c r="J655" s="149"/>
      <c r="K655" s="60" t="s">
        <v>308</v>
      </c>
      <c r="L655" s="14"/>
    </row>
    <row r="656" spans="1:12" s="7" customFormat="1" ht="40.5" customHeight="1">
      <c r="A656" s="138">
        <v>326</v>
      </c>
      <c r="B656" s="140" t="s">
        <v>1001</v>
      </c>
      <c r="C656" s="56" t="s">
        <v>1562</v>
      </c>
      <c r="D656" s="142" t="s">
        <v>1563</v>
      </c>
      <c r="E656" s="157" t="s">
        <v>1564</v>
      </c>
      <c r="F656" s="159" t="s">
        <v>1565</v>
      </c>
      <c r="G656" s="43" t="s">
        <v>1566</v>
      </c>
      <c r="H656" s="148" t="s">
        <v>153</v>
      </c>
      <c r="I656" s="150">
        <v>41365</v>
      </c>
      <c r="J656" s="148" t="s">
        <v>1</v>
      </c>
      <c r="K656" s="50" t="s">
        <v>108</v>
      </c>
      <c r="L656" s="14"/>
    </row>
    <row r="657" spans="1:12" s="7" customFormat="1" ht="40.5" customHeight="1">
      <c r="A657" s="139"/>
      <c r="B657" s="141"/>
      <c r="C657" s="59" t="s">
        <v>1567</v>
      </c>
      <c r="D657" s="143"/>
      <c r="E657" s="158"/>
      <c r="F657" s="160"/>
      <c r="G657" s="49"/>
      <c r="H657" s="149"/>
      <c r="I657" s="151"/>
      <c r="J657" s="149"/>
      <c r="K657" s="60" t="s">
        <v>111</v>
      </c>
      <c r="L657" s="14"/>
    </row>
    <row r="658" spans="1:12" s="7" customFormat="1" ht="40.5" customHeight="1">
      <c r="A658" s="138">
        <v>327</v>
      </c>
      <c r="B658" s="140" t="s">
        <v>1001</v>
      </c>
      <c r="C658" s="56" t="s">
        <v>1568</v>
      </c>
      <c r="D658" s="142" t="s">
        <v>1558</v>
      </c>
      <c r="E658" s="157" t="s">
        <v>1569</v>
      </c>
      <c r="F658" s="159" t="s">
        <v>1570</v>
      </c>
      <c r="G658" s="43" t="s">
        <v>1571</v>
      </c>
      <c r="H658" s="148" t="s">
        <v>1</v>
      </c>
      <c r="I658" s="150">
        <v>39904</v>
      </c>
      <c r="J658" s="148" t="s">
        <v>143</v>
      </c>
      <c r="K658" s="50" t="s">
        <v>108</v>
      </c>
      <c r="L658" s="14"/>
    </row>
    <row r="659" spans="1:12" s="7" customFormat="1" ht="40.5" customHeight="1">
      <c r="A659" s="139"/>
      <c r="B659" s="141"/>
      <c r="C659" s="59" t="s">
        <v>260</v>
      </c>
      <c r="D659" s="143"/>
      <c r="E659" s="158"/>
      <c r="F659" s="160"/>
      <c r="G659" s="49" t="s">
        <v>1572</v>
      </c>
      <c r="H659" s="149"/>
      <c r="I659" s="151"/>
      <c r="J659" s="149"/>
      <c r="K659" s="60" t="s">
        <v>112</v>
      </c>
      <c r="L659" s="14"/>
    </row>
    <row r="660" spans="1:12" s="7" customFormat="1" ht="40.5" customHeight="1">
      <c r="A660" s="138">
        <v>328</v>
      </c>
      <c r="B660" s="140" t="s">
        <v>1001</v>
      </c>
      <c r="C660" s="56" t="s">
        <v>2097</v>
      </c>
      <c r="D660" s="142" t="s">
        <v>2098</v>
      </c>
      <c r="E660" s="157" t="s">
        <v>2147</v>
      </c>
      <c r="F660" s="159" t="s">
        <v>2099</v>
      </c>
      <c r="G660" s="43" t="s">
        <v>2100</v>
      </c>
      <c r="H660" s="148" t="s">
        <v>1</v>
      </c>
      <c r="I660" s="150">
        <v>44652</v>
      </c>
      <c r="J660" s="148" t="s">
        <v>143</v>
      </c>
      <c r="K660" s="50" t="s">
        <v>108</v>
      </c>
      <c r="L660" s="14"/>
    </row>
    <row r="661" spans="1:12" s="7" customFormat="1" ht="40.5" customHeight="1">
      <c r="A661" s="139"/>
      <c r="B661" s="141"/>
      <c r="C661" s="59" t="s">
        <v>2101</v>
      </c>
      <c r="D661" s="143"/>
      <c r="E661" s="158"/>
      <c r="F661" s="160"/>
      <c r="G661" s="49" t="s">
        <v>2102</v>
      </c>
      <c r="H661" s="149"/>
      <c r="I661" s="151"/>
      <c r="J661" s="149"/>
      <c r="K661" s="60" t="s">
        <v>112</v>
      </c>
      <c r="L661" s="14"/>
    </row>
    <row r="662" spans="1:12" s="7" customFormat="1" ht="40.5" customHeight="1">
      <c r="A662" s="138">
        <v>329</v>
      </c>
      <c r="B662" s="140" t="s">
        <v>1002</v>
      </c>
      <c r="C662" s="56" t="s">
        <v>1003</v>
      </c>
      <c r="D662" s="142" t="s">
        <v>2106</v>
      </c>
      <c r="E662" s="157" t="s">
        <v>2224</v>
      </c>
      <c r="F662" s="159" t="s">
        <v>1004</v>
      </c>
      <c r="G662" s="43" t="s">
        <v>2107</v>
      </c>
      <c r="H662" s="148" t="s">
        <v>1</v>
      </c>
      <c r="I662" s="150">
        <v>37347</v>
      </c>
      <c r="J662" s="148" t="s">
        <v>143</v>
      </c>
      <c r="K662" s="50" t="s">
        <v>1005</v>
      </c>
      <c r="L662" s="14"/>
    </row>
    <row r="663" spans="1:12" s="7" customFormat="1" ht="40.5" customHeight="1">
      <c r="A663" s="139"/>
      <c r="B663" s="141"/>
      <c r="C663" s="59" t="s">
        <v>1006</v>
      </c>
      <c r="D663" s="143"/>
      <c r="E663" s="158"/>
      <c r="F663" s="160"/>
      <c r="G663" s="49" t="s">
        <v>2108</v>
      </c>
      <c r="H663" s="149"/>
      <c r="I663" s="151"/>
      <c r="J663" s="149"/>
      <c r="K663" s="60" t="s">
        <v>431</v>
      </c>
      <c r="L663" s="14"/>
    </row>
    <row r="664" spans="1:12" s="7" customFormat="1" ht="40.5" customHeight="1">
      <c r="A664" s="138">
        <v>330</v>
      </c>
      <c r="B664" s="140" t="s">
        <v>1002</v>
      </c>
      <c r="C664" s="56" t="s">
        <v>1007</v>
      </c>
      <c r="D664" s="142" t="s">
        <v>2109</v>
      </c>
      <c r="E664" s="157" t="s">
        <v>1008</v>
      </c>
      <c r="F664" s="159" t="s">
        <v>2225</v>
      </c>
      <c r="G664" s="43" t="s">
        <v>1009</v>
      </c>
      <c r="H664" s="148" t="s">
        <v>203</v>
      </c>
      <c r="I664" s="150">
        <v>36982</v>
      </c>
      <c r="J664" s="148" t="s">
        <v>2105</v>
      </c>
      <c r="K664" s="50" t="s">
        <v>96</v>
      </c>
      <c r="L664" s="14"/>
    </row>
    <row r="665" spans="1:12" s="7" customFormat="1" ht="40.5" customHeight="1">
      <c r="A665" s="139"/>
      <c r="B665" s="141"/>
      <c r="C665" s="59" t="s">
        <v>623</v>
      </c>
      <c r="D665" s="143"/>
      <c r="E665" s="158"/>
      <c r="F665" s="160"/>
      <c r="G665" s="49" t="s">
        <v>1010</v>
      </c>
      <c r="H665" s="149"/>
      <c r="I665" s="151"/>
      <c r="J665" s="149"/>
      <c r="K665" s="60" t="s">
        <v>34</v>
      </c>
      <c r="L665" s="14"/>
    </row>
    <row r="666" spans="1:12" s="7" customFormat="1" ht="40.5" customHeight="1">
      <c r="A666" s="138">
        <v>331</v>
      </c>
      <c r="B666" s="140" t="s">
        <v>1002</v>
      </c>
      <c r="C666" s="56" t="s">
        <v>2226</v>
      </c>
      <c r="D666" s="142" t="s">
        <v>2110</v>
      </c>
      <c r="E666" s="157" t="s">
        <v>1012</v>
      </c>
      <c r="F666" s="159" t="s">
        <v>1013</v>
      </c>
      <c r="G666" s="43" t="s">
        <v>1014</v>
      </c>
      <c r="H666" s="148" t="s">
        <v>2053</v>
      </c>
      <c r="I666" s="150">
        <v>27851</v>
      </c>
      <c r="J666" s="148" t="s">
        <v>2024</v>
      </c>
      <c r="K666" s="50" t="s">
        <v>91</v>
      </c>
      <c r="L666" s="14"/>
    </row>
    <row r="667" spans="1:12" s="7" customFormat="1" ht="40.5" customHeight="1">
      <c r="A667" s="139"/>
      <c r="B667" s="141"/>
      <c r="C667" s="59" t="s">
        <v>1015</v>
      </c>
      <c r="D667" s="143"/>
      <c r="E667" s="158"/>
      <c r="F667" s="160"/>
      <c r="G667" s="49"/>
      <c r="H667" s="149"/>
      <c r="I667" s="151"/>
      <c r="J667" s="149"/>
      <c r="K667" s="60" t="s">
        <v>111</v>
      </c>
      <c r="L667" s="14"/>
    </row>
    <row r="668" spans="1:12" s="7" customFormat="1" ht="40.5" customHeight="1">
      <c r="A668" s="138">
        <v>332</v>
      </c>
      <c r="B668" s="140" t="s">
        <v>1002</v>
      </c>
      <c r="C668" s="42" t="s">
        <v>1016</v>
      </c>
      <c r="D668" s="142" t="s">
        <v>1017</v>
      </c>
      <c r="E668" s="157" t="s">
        <v>1018</v>
      </c>
      <c r="F668" s="159" t="s">
        <v>1019</v>
      </c>
      <c r="G668" s="43" t="s">
        <v>1020</v>
      </c>
      <c r="H668" s="148" t="s">
        <v>203</v>
      </c>
      <c r="I668" s="150">
        <v>42454</v>
      </c>
      <c r="J668" s="148" t="s">
        <v>482</v>
      </c>
      <c r="K668" s="50" t="s">
        <v>91</v>
      </c>
      <c r="L668" s="14"/>
    </row>
    <row r="669" spans="1:12" s="7" customFormat="1" ht="40.5" customHeight="1">
      <c r="A669" s="139"/>
      <c r="B669" s="141"/>
      <c r="C669" s="59" t="s">
        <v>1021</v>
      </c>
      <c r="D669" s="143"/>
      <c r="E669" s="158"/>
      <c r="F669" s="160"/>
      <c r="G669" s="49" t="s">
        <v>2111</v>
      </c>
      <c r="H669" s="149"/>
      <c r="I669" s="151"/>
      <c r="J669" s="149"/>
      <c r="K669" s="60" t="s">
        <v>112</v>
      </c>
      <c r="L669" s="14"/>
    </row>
    <row r="670" spans="1:12" s="7" customFormat="1" ht="40.5" customHeight="1">
      <c r="A670" s="138">
        <v>333</v>
      </c>
      <c r="B670" s="140" t="s">
        <v>1002</v>
      </c>
      <c r="C670" s="50" t="s">
        <v>1022</v>
      </c>
      <c r="D670" s="142" t="s">
        <v>2112</v>
      </c>
      <c r="E670" s="157" t="s">
        <v>1023</v>
      </c>
      <c r="F670" s="159" t="s">
        <v>1024</v>
      </c>
      <c r="G670" s="43" t="s">
        <v>1025</v>
      </c>
      <c r="H670" s="148" t="s">
        <v>2043</v>
      </c>
      <c r="I670" s="150">
        <v>39911</v>
      </c>
      <c r="J670" s="148" t="s">
        <v>2046</v>
      </c>
      <c r="K670" s="50" t="s">
        <v>2227</v>
      </c>
      <c r="L670" s="14"/>
    </row>
    <row r="671" spans="1:12" s="7" customFormat="1" ht="40.5" customHeight="1">
      <c r="A671" s="139"/>
      <c r="B671" s="141"/>
      <c r="C671" s="59" t="s">
        <v>1026</v>
      </c>
      <c r="D671" s="143"/>
      <c r="E671" s="158"/>
      <c r="F671" s="160"/>
      <c r="G671" s="49"/>
      <c r="H671" s="149"/>
      <c r="I671" s="151"/>
      <c r="J671" s="149"/>
      <c r="K671" s="60" t="s">
        <v>2228</v>
      </c>
      <c r="L671" s="14"/>
    </row>
    <row r="672" spans="1:12" s="7" customFormat="1" ht="40.5" customHeight="1">
      <c r="A672" s="138">
        <v>334</v>
      </c>
      <c r="B672" s="140" t="s">
        <v>1002</v>
      </c>
      <c r="C672" s="50" t="s">
        <v>1027</v>
      </c>
      <c r="D672" s="142" t="s">
        <v>2113</v>
      </c>
      <c r="E672" s="157" t="s">
        <v>1028</v>
      </c>
      <c r="F672" s="159" t="s">
        <v>1029</v>
      </c>
      <c r="G672" s="43" t="s">
        <v>2114</v>
      </c>
      <c r="H672" s="148" t="s">
        <v>153</v>
      </c>
      <c r="I672" s="150">
        <v>41382</v>
      </c>
      <c r="J672" s="148" t="s">
        <v>153</v>
      </c>
      <c r="K672" s="50" t="s">
        <v>1176</v>
      </c>
      <c r="L672" s="14"/>
    </row>
    <row r="673" spans="1:12" s="7" customFormat="1" ht="40.5" customHeight="1">
      <c r="A673" s="139"/>
      <c r="B673" s="141"/>
      <c r="C673" s="59" t="s">
        <v>623</v>
      </c>
      <c r="D673" s="143"/>
      <c r="E673" s="158"/>
      <c r="F673" s="160"/>
      <c r="G673" s="49"/>
      <c r="H673" s="149"/>
      <c r="I673" s="151"/>
      <c r="J673" s="149"/>
      <c r="K673" s="60" t="s">
        <v>431</v>
      </c>
      <c r="L673" s="14"/>
    </row>
    <row r="674" spans="1:12" s="7" customFormat="1" ht="40.5" customHeight="1">
      <c r="A674" s="138">
        <v>335</v>
      </c>
      <c r="B674" s="140" t="s">
        <v>1002</v>
      </c>
      <c r="C674" s="50" t="s">
        <v>1030</v>
      </c>
      <c r="D674" s="142" t="s">
        <v>2110</v>
      </c>
      <c r="E674" s="157" t="s">
        <v>1031</v>
      </c>
      <c r="F674" s="159" t="s">
        <v>1601</v>
      </c>
      <c r="G674" s="43" t="s">
        <v>2115</v>
      </c>
      <c r="H674" s="148" t="s">
        <v>203</v>
      </c>
      <c r="I674" s="150">
        <v>42103</v>
      </c>
      <c r="J674" s="148" t="s">
        <v>327</v>
      </c>
      <c r="K674" s="50" t="s">
        <v>465</v>
      </c>
      <c r="L674" s="14"/>
    </row>
    <row r="675" spans="1:12" s="7" customFormat="1" ht="40.5" customHeight="1">
      <c r="A675" s="139"/>
      <c r="B675" s="141"/>
      <c r="C675" s="59" t="s">
        <v>1015</v>
      </c>
      <c r="D675" s="143"/>
      <c r="E675" s="158"/>
      <c r="F675" s="160"/>
      <c r="G675" s="49" t="s">
        <v>2116</v>
      </c>
      <c r="H675" s="149"/>
      <c r="I675" s="151"/>
      <c r="J675" s="149"/>
      <c r="K675" s="60" t="s">
        <v>431</v>
      </c>
      <c r="L675" s="14"/>
    </row>
    <row r="676" spans="1:12" s="7" customFormat="1" ht="40.5" customHeight="1">
      <c r="A676" s="138">
        <v>336</v>
      </c>
      <c r="B676" s="140" t="s">
        <v>1002</v>
      </c>
      <c r="C676" s="50" t="s">
        <v>1322</v>
      </c>
      <c r="D676" s="142" t="s">
        <v>1011</v>
      </c>
      <c r="E676" s="157" t="s">
        <v>1323</v>
      </c>
      <c r="F676" s="159" t="s">
        <v>1324</v>
      </c>
      <c r="G676" s="43" t="s">
        <v>2117</v>
      </c>
      <c r="H676" s="148" t="s">
        <v>1</v>
      </c>
      <c r="I676" s="150">
        <v>43922</v>
      </c>
      <c r="J676" s="148" t="s">
        <v>143</v>
      </c>
      <c r="K676" s="50" t="s">
        <v>91</v>
      </c>
      <c r="L676" s="14"/>
    </row>
    <row r="677" spans="1:12" s="7" customFormat="1" ht="40.5" customHeight="1">
      <c r="A677" s="139"/>
      <c r="B677" s="141"/>
      <c r="C677" s="59" t="s">
        <v>1015</v>
      </c>
      <c r="D677" s="143"/>
      <c r="E677" s="158"/>
      <c r="F677" s="160"/>
      <c r="G677" s="49" t="s">
        <v>2118</v>
      </c>
      <c r="H677" s="149"/>
      <c r="I677" s="151"/>
      <c r="J677" s="149"/>
      <c r="K677" s="60" t="s">
        <v>740</v>
      </c>
      <c r="L677" s="14"/>
    </row>
    <row r="678" spans="1:12" s="7" customFormat="1" ht="40.5" customHeight="1">
      <c r="A678" s="138">
        <v>337</v>
      </c>
      <c r="B678" s="140" t="s">
        <v>1033</v>
      </c>
      <c r="C678" s="56" t="s">
        <v>1034</v>
      </c>
      <c r="D678" s="142" t="s">
        <v>1035</v>
      </c>
      <c r="E678" s="157" t="s">
        <v>1036</v>
      </c>
      <c r="F678" s="159" t="s">
        <v>1037</v>
      </c>
      <c r="G678" s="43" t="s">
        <v>1038</v>
      </c>
      <c r="H678" s="148" t="s">
        <v>1</v>
      </c>
      <c r="I678" s="150">
        <v>39058</v>
      </c>
      <c r="J678" s="148" t="s">
        <v>1325</v>
      </c>
      <c r="K678" s="50" t="s">
        <v>465</v>
      </c>
      <c r="L678" s="14"/>
    </row>
    <row r="679" spans="1:12" s="7" customFormat="1" ht="40.5" customHeight="1">
      <c r="A679" s="139"/>
      <c r="B679" s="141"/>
      <c r="C679" s="59" t="s">
        <v>1039</v>
      </c>
      <c r="D679" s="143"/>
      <c r="E679" s="158"/>
      <c r="F679" s="160"/>
      <c r="G679" s="49" t="s">
        <v>1326</v>
      </c>
      <c r="H679" s="149"/>
      <c r="I679" s="151"/>
      <c r="J679" s="149"/>
      <c r="K679" s="60" t="s">
        <v>111</v>
      </c>
      <c r="L679" s="14"/>
    </row>
    <row r="680" spans="1:12" s="7" customFormat="1" ht="40.5" customHeight="1">
      <c r="A680" s="138">
        <v>338</v>
      </c>
      <c r="B680" s="140" t="s">
        <v>1033</v>
      </c>
      <c r="C680" s="56" t="s">
        <v>1040</v>
      </c>
      <c r="D680" s="142" t="s">
        <v>1041</v>
      </c>
      <c r="E680" s="157" t="s">
        <v>1042</v>
      </c>
      <c r="F680" s="159" t="s">
        <v>1043</v>
      </c>
      <c r="G680" s="43" t="s">
        <v>1044</v>
      </c>
      <c r="H680" s="148" t="s">
        <v>153</v>
      </c>
      <c r="I680" s="150">
        <v>37043</v>
      </c>
      <c r="J680" s="148" t="s">
        <v>703</v>
      </c>
      <c r="K680" s="50" t="s">
        <v>108</v>
      </c>
      <c r="L680" s="14"/>
    </row>
    <row r="681" spans="1:12" s="7" customFormat="1" ht="40.5" customHeight="1">
      <c r="A681" s="139"/>
      <c r="B681" s="141"/>
      <c r="C681" s="59" t="s">
        <v>1045</v>
      </c>
      <c r="D681" s="143"/>
      <c r="E681" s="158"/>
      <c r="F681" s="160"/>
      <c r="G681" s="49" t="s">
        <v>1046</v>
      </c>
      <c r="H681" s="149"/>
      <c r="I681" s="151"/>
      <c r="J681" s="149"/>
      <c r="K681" s="60" t="s">
        <v>111</v>
      </c>
      <c r="L681" s="14"/>
    </row>
    <row r="682" spans="1:12" s="7" customFormat="1" ht="40.5" customHeight="1">
      <c r="A682" s="138">
        <v>339</v>
      </c>
      <c r="B682" s="140" t="s">
        <v>1047</v>
      </c>
      <c r="C682" s="56" t="s">
        <v>1048</v>
      </c>
      <c r="D682" s="142" t="s">
        <v>1049</v>
      </c>
      <c r="E682" s="157" t="s">
        <v>1050</v>
      </c>
      <c r="F682" s="159" t="s">
        <v>1051</v>
      </c>
      <c r="G682" s="43" t="s">
        <v>1052</v>
      </c>
      <c r="H682" s="148" t="s">
        <v>153</v>
      </c>
      <c r="I682" s="150">
        <v>35521</v>
      </c>
      <c r="J682" s="148" t="s">
        <v>703</v>
      </c>
      <c r="K682" s="50" t="s">
        <v>1176</v>
      </c>
      <c r="L682" s="14"/>
    </row>
    <row r="683" spans="1:12" s="7" customFormat="1" ht="40.5" customHeight="1">
      <c r="A683" s="139"/>
      <c r="B683" s="141"/>
      <c r="C683" s="59" t="s">
        <v>1053</v>
      </c>
      <c r="D683" s="143"/>
      <c r="E683" s="158"/>
      <c r="F683" s="160"/>
      <c r="G683" s="49" t="s">
        <v>1046</v>
      </c>
      <c r="H683" s="149"/>
      <c r="I683" s="151"/>
      <c r="J683" s="149"/>
      <c r="K683" s="60" t="s">
        <v>111</v>
      </c>
      <c r="L683" s="14"/>
    </row>
    <row r="684" spans="1:12" s="7" customFormat="1" ht="40.5" customHeight="1">
      <c r="A684" s="138">
        <v>340</v>
      </c>
      <c r="B684" s="140" t="s">
        <v>1047</v>
      </c>
      <c r="C684" s="56" t="s">
        <v>1054</v>
      </c>
      <c r="D684" s="142" t="s">
        <v>1327</v>
      </c>
      <c r="E684" s="157" t="s">
        <v>1055</v>
      </c>
      <c r="F684" s="159" t="s">
        <v>1056</v>
      </c>
      <c r="G684" s="43" t="s">
        <v>1057</v>
      </c>
      <c r="H684" s="148" t="s">
        <v>453</v>
      </c>
      <c r="I684" s="150">
        <v>40269</v>
      </c>
      <c r="J684" s="148" t="s">
        <v>1058</v>
      </c>
      <c r="K684" s="50" t="s">
        <v>1176</v>
      </c>
      <c r="L684" s="14"/>
    </row>
    <row r="685" spans="1:12" s="7" customFormat="1" ht="40.5" customHeight="1">
      <c r="A685" s="139"/>
      <c r="B685" s="141"/>
      <c r="C685" s="59" t="s">
        <v>1053</v>
      </c>
      <c r="D685" s="143"/>
      <c r="E685" s="158"/>
      <c r="F685" s="160"/>
      <c r="G685" s="49" t="s">
        <v>1059</v>
      </c>
      <c r="H685" s="149"/>
      <c r="I685" s="151"/>
      <c r="J685" s="149"/>
      <c r="K685" s="60" t="s">
        <v>111</v>
      </c>
      <c r="L685" s="14"/>
    </row>
    <row r="686" spans="1:12" s="7" customFormat="1" ht="40.5" customHeight="1">
      <c r="A686" s="138">
        <v>341</v>
      </c>
      <c r="B686" s="140" t="s">
        <v>1060</v>
      </c>
      <c r="C686" s="56" t="s">
        <v>1061</v>
      </c>
      <c r="D686" s="142" t="s">
        <v>1460</v>
      </c>
      <c r="E686" s="157" t="s">
        <v>1062</v>
      </c>
      <c r="F686" s="159" t="s">
        <v>1063</v>
      </c>
      <c r="G686" s="43" t="s">
        <v>1461</v>
      </c>
      <c r="H686" s="148" t="s">
        <v>1462</v>
      </c>
      <c r="I686" s="150">
        <v>36617</v>
      </c>
      <c r="J686" s="148" t="s">
        <v>1463</v>
      </c>
      <c r="K686" s="50" t="s">
        <v>1064</v>
      </c>
      <c r="L686" s="14"/>
    </row>
    <row r="687" spans="1:12" s="7" customFormat="1" ht="40.5" customHeight="1">
      <c r="A687" s="139"/>
      <c r="B687" s="141"/>
      <c r="C687" s="59" t="s">
        <v>1065</v>
      </c>
      <c r="D687" s="143"/>
      <c r="E687" s="158"/>
      <c r="F687" s="160"/>
      <c r="G687" s="49" t="s">
        <v>75</v>
      </c>
      <c r="H687" s="149"/>
      <c r="I687" s="151"/>
      <c r="J687" s="149"/>
      <c r="K687" s="60" t="s">
        <v>1066</v>
      </c>
      <c r="L687" s="14"/>
    </row>
    <row r="688" spans="1:12" s="7" customFormat="1" ht="40.5" customHeight="1">
      <c r="A688" s="138">
        <v>342</v>
      </c>
      <c r="B688" s="140" t="s">
        <v>1060</v>
      </c>
      <c r="C688" s="56" t="s">
        <v>1067</v>
      </c>
      <c r="D688" s="142" t="s">
        <v>1356</v>
      </c>
      <c r="E688" s="157" t="s">
        <v>1068</v>
      </c>
      <c r="F688" s="159" t="s">
        <v>1069</v>
      </c>
      <c r="G688" s="43" t="s">
        <v>1464</v>
      </c>
      <c r="H688" s="148" t="s">
        <v>1462</v>
      </c>
      <c r="I688" s="150">
        <v>41000</v>
      </c>
      <c r="J688" s="148" t="s">
        <v>1465</v>
      </c>
      <c r="K688" s="50" t="s">
        <v>1070</v>
      </c>
      <c r="L688" s="14"/>
    </row>
    <row r="689" spans="1:12" s="7" customFormat="1" ht="40.5" customHeight="1">
      <c r="A689" s="139"/>
      <c r="B689" s="141"/>
      <c r="C689" s="59" t="s">
        <v>1065</v>
      </c>
      <c r="D689" s="143"/>
      <c r="E689" s="158"/>
      <c r="F689" s="160"/>
      <c r="G689" s="49" t="s">
        <v>75</v>
      </c>
      <c r="H689" s="149"/>
      <c r="I689" s="151"/>
      <c r="J689" s="149"/>
      <c r="K689" s="60" t="s">
        <v>511</v>
      </c>
      <c r="L689" s="14"/>
    </row>
    <row r="690" spans="1:12" s="7" customFormat="1" ht="40.5" customHeight="1">
      <c r="A690" s="138">
        <v>343</v>
      </c>
      <c r="B690" s="153" t="s">
        <v>2231</v>
      </c>
      <c r="C690" s="71" t="s">
        <v>2232</v>
      </c>
      <c r="D690" s="142" t="s">
        <v>2233</v>
      </c>
      <c r="E690" s="157" t="s">
        <v>2234</v>
      </c>
      <c r="F690" s="159" t="s">
        <v>2235</v>
      </c>
      <c r="G690" s="64" t="s">
        <v>2236</v>
      </c>
      <c r="H690" s="152" t="s">
        <v>2237</v>
      </c>
      <c r="I690" s="162">
        <v>44713</v>
      </c>
      <c r="J690" s="148" t="s">
        <v>2238</v>
      </c>
      <c r="K690" s="41" t="s">
        <v>96</v>
      </c>
      <c r="L690" s="14"/>
    </row>
    <row r="691" spans="1:12" s="7" customFormat="1" ht="40.5" customHeight="1">
      <c r="A691" s="139"/>
      <c r="B691" s="154"/>
      <c r="C691" s="46" t="s">
        <v>2239</v>
      </c>
      <c r="D691" s="143"/>
      <c r="E691" s="158"/>
      <c r="F691" s="160"/>
      <c r="G691" s="64" t="s">
        <v>2240</v>
      </c>
      <c r="H691" s="138"/>
      <c r="I691" s="163"/>
      <c r="J691" s="149"/>
      <c r="K691" s="45" t="s">
        <v>32</v>
      </c>
      <c r="L691" s="14"/>
    </row>
    <row r="692" spans="1:12" s="7" customFormat="1" ht="40.5" customHeight="1">
      <c r="A692" s="138">
        <v>344</v>
      </c>
      <c r="B692" s="153" t="s">
        <v>1071</v>
      </c>
      <c r="C692" s="41" t="s">
        <v>1072</v>
      </c>
      <c r="D692" s="142" t="s">
        <v>1073</v>
      </c>
      <c r="E692" s="157" t="s">
        <v>1074</v>
      </c>
      <c r="F692" s="159" t="s">
        <v>901</v>
      </c>
      <c r="G692" s="43" t="s">
        <v>2119</v>
      </c>
      <c r="H692" s="152" t="s">
        <v>2120</v>
      </c>
      <c r="I692" s="162">
        <v>39539</v>
      </c>
      <c r="J692" s="152" t="s">
        <v>313</v>
      </c>
      <c r="K692" s="41" t="s">
        <v>12</v>
      </c>
      <c r="L692" s="14"/>
    </row>
    <row r="693" spans="1:12" s="7" customFormat="1" ht="40.5" customHeight="1">
      <c r="A693" s="139"/>
      <c r="B693" s="154"/>
      <c r="C693" s="46" t="s">
        <v>1075</v>
      </c>
      <c r="D693" s="143"/>
      <c r="E693" s="158"/>
      <c r="F693" s="160"/>
      <c r="G693" s="49" t="s">
        <v>1328</v>
      </c>
      <c r="H693" s="138"/>
      <c r="I693" s="163"/>
      <c r="J693" s="138"/>
      <c r="K693" s="45" t="s">
        <v>32</v>
      </c>
      <c r="L693" s="14"/>
    </row>
    <row r="694" spans="1:12" s="7" customFormat="1" ht="40.5" customHeight="1">
      <c r="A694" s="138">
        <v>345</v>
      </c>
      <c r="B694" s="153" t="s">
        <v>1071</v>
      </c>
      <c r="C694" s="41" t="s">
        <v>1076</v>
      </c>
      <c r="D694" s="142" t="s">
        <v>1329</v>
      </c>
      <c r="E694" s="157" t="s">
        <v>1602</v>
      </c>
      <c r="F694" s="159" t="s">
        <v>1077</v>
      </c>
      <c r="G694" s="43" t="s">
        <v>1330</v>
      </c>
      <c r="H694" s="152" t="s">
        <v>1</v>
      </c>
      <c r="I694" s="162">
        <v>39539</v>
      </c>
      <c r="J694" s="152" t="s">
        <v>143</v>
      </c>
      <c r="K694" s="41" t="s">
        <v>69</v>
      </c>
      <c r="L694" s="14"/>
    </row>
    <row r="695" spans="1:12" s="7" customFormat="1" ht="40.5" customHeight="1">
      <c r="A695" s="139"/>
      <c r="B695" s="154"/>
      <c r="C695" s="46" t="s">
        <v>1078</v>
      </c>
      <c r="D695" s="143"/>
      <c r="E695" s="158"/>
      <c r="F695" s="160"/>
      <c r="G695" s="49" t="s">
        <v>1331</v>
      </c>
      <c r="H695" s="138"/>
      <c r="I695" s="163"/>
      <c r="J695" s="138"/>
      <c r="K695" s="45" t="s">
        <v>32</v>
      </c>
      <c r="L695" s="14"/>
    </row>
    <row r="696" spans="1:12" s="7" customFormat="1" ht="40.5" customHeight="1">
      <c r="A696" s="138">
        <v>346</v>
      </c>
      <c r="B696" s="140" t="s">
        <v>1079</v>
      </c>
      <c r="C696" s="56" t="s">
        <v>1080</v>
      </c>
      <c r="D696" s="142" t="s">
        <v>1081</v>
      </c>
      <c r="E696" s="157" t="s">
        <v>1082</v>
      </c>
      <c r="F696" s="159" t="s">
        <v>1083</v>
      </c>
      <c r="G696" s="43" t="s">
        <v>1332</v>
      </c>
      <c r="H696" s="148" t="s">
        <v>2121</v>
      </c>
      <c r="I696" s="150">
        <v>35156</v>
      </c>
      <c r="J696" s="148" t="s">
        <v>143</v>
      </c>
      <c r="K696" s="50" t="s">
        <v>747</v>
      </c>
      <c r="L696" s="14"/>
    </row>
    <row r="697" spans="1:12" s="7" customFormat="1" ht="40.5" customHeight="1">
      <c r="A697" s="139"/>
      <c r="B697" s="141"/>
      <c r="C697" s="59" t="s">
        <v>1084</v>
      </c>
      <c r="D697" s="143"/>
      <c r="E697" s="158"/>
      <c r="F697" s="160"/>
      <c r="G697" s="49" t="s">
        <v>1333</v>
      </c>
      <c r="H697" s="149"/>
      <c r="I697" s="151"/>
      <c r="J697" s="149"/>
      <c r="K697" s="60" t="s">
        <v>111</v>
      </c>
      <c r="L697" s="14"/>
    </row>
    <row r="698" spans="1:12" s="7" customFormat="1" ht="40.5" customHeight="1">
      <c r="A698" s="138">
        <v>347</v>
      </c>
      <c r="B698" s="140" t="s">
        <v>1079</v>
      </c>
      <c r="C698" s="56" t="s">
        <v>1085</v>
      </c>
      <c r="D698" s="142" t="s">
        <v>1081</v>
      </c>
      <c r="E698" s="157" t="s">
        <v>1086</v>
      </c>
      <c r="F698" s="159" t="s">
        <v>1087</v>
      </c>
      <c r="G698" s="43" t="s">
        <v>1088</v>
      </c>
      <c r="H698" s="148" t="s">
        <v>2121</v>
      </c>
      <c r="I698" s="150">
        <v>36251</v>
      </c>
      <c r="J698" s="148" t="s">
        <v>143</v>
      </c>
      <c r="K698" s="50" t="s">
        <v>12</v>
      </c>
      <c r="L698" s="14"/>
    </row>
    <row r="699" spans="1:12" s="7" customFormat="1" ht="40.5" customHeight="1">
      <c r="A699" s="139"/>
      <c r="B699" s="141"/>
      <c r="C699" s="59" t="s">
        <v>1084</v>
      </c>
      <c r="D699" s="143"/>
      <c r="E699" s="158"/>
      <c r="F699" s="160"/>
      <c r="G699" s="49" t="s">
        <v>1089</v>
      </c>
      <c r="H699" s="149"/>
      <c r="I699" s="151"/>
      <c r="J699" s="149"/>
      <c r="K699" s="60" t="s">
        <v>34</v>
      </c>
      <c r="L699" s="14"/>
    </row>
    <row r="700" spans="1:12" s="7" customFormat="1" ht="40.5" customHeight="1">
      <c r="A700" s="138">
        <v>348</v>
      </c>
      <c r="B700" s="140" t="s">
        <v>1079</v>
      </c>
      <c r="C700" s="42" t="s">
        <v>1090</v>
      </c>
      <c r="D700" s="142" t="s">
        <v>1091</v>
      </c>
      <c r="E700" s="157" t="s">
        <v>1092</v>
      </c>
      <c r="F700" s="159" t="s">
        <v>1093</v>
      </c>
      <c r="G700" s="133" t="s">
        <v>1094</v>
      </c>
      <c r="H700" s="148" t="s">
        <v>1</v>
      </c>
      <c r="I700" s="150">
        <v>35886</v>
      </c>
      <c r="J700" s="148" t="s">
        <v>143</v>
      </c>
      <c r="K700" s="50" t="s">
        <v>12</v>
      </c>
      <c r="L700" s="14"/>
    </row>
    <row r="701" spans="1:12" s="7" customFormat="1" ht="40.5" customHeight="1">
      <c r="A701" s="139"/>
      <c r="B701" s="141"/>
      <c r="C701" s="59" t="s">
        <v>1095</v>
      </c>
      <c r="D701" s="143"/>
      <c r="E701" s="158"/>
      <c r="F701" s="160"/>
      <c r="G701" s="134" t="s">
        <v>1096</v>
      </c>
      <c r="H701" s="149"/>
      <c r="I701" s="151"/>
      <c r="J701" s="149"/>
      <c r="K701" s="60" t="s">
        <v>32</v>
      </c>
      <c r="L701" s="14"/>
    </row>
    <row r="702" spans="1:12" s="7" customFormat="1" ht="40.5" customHeight="1">
      <c r="A702" s="138">
        <v>349</v>
      </c>
      <c r="B702" s="140" t="s">
        <v>1079</v>
      </c>
      <c r="C702" s="56" t="s">
        <v>1097</v>
      </c>
      <c r="D702" s="142" t="s">
        <v>1098</v>
      </c>
      <c r="E702" s="157" t="s">
        <v>1099</v>
      </c>
      <c r="F702" s="159" t="s">
        <v>1100</v>
      </c>
      <c r="G702" s="43" t="s">
        <v>1101</v>
      </c>
      <c r="H702" s="148" t="s">
        <v>1</v>
      </c>
      <c r="I702" s="150">
        <v>34425</v>
      </c>
      <c r="J702" s="148" t="s">
        <v>143</v>
      </c>
      <c r="K702" s="50" t="s">
        <v>12</v>
      </c>
      <c r="L702" s="14"/>
    </row>
    <row r="703" spans="1:12" s="7" customFormat="1" ht="40.5" customHeight="1">
      <c r="A703" s="139"/>
      <c r="B703" s="141"/>
      <c r="C703" s="59" t="s">
        <v>1102</v>
      </c>
      <c r="D703" s="143"/>
      <c r="E703" s="158"/>
      <c r="F703" s="160"/>
      <c r="G703" s="49" t="s">
        <v>1103</v>
      </c>
      <c r="H703" s="149"/>
      <c r="I703" s="151"/>
      <c r="J703" s="149"/>
      <c r="K703" s="60" t="s">
        <v>32</v>
      </c>
      <c r="L703" s="14"/>
    </row>
    <row r="704" spans="1:12" s="7" customFormat="1" ht="40.5" customHeight="1">
      <c r="A704" s="138">
        <v>350</v>
      </c>
      <c r="B704" s="140" t="s">
        <v>1079</v>
      </c>
      <c r="C704" s="56" t="s">
        <v>1104</v>
      </c>
      <c r="D704" s="142" t="s">
        <v>1105</v>
      </c>
      <c r="E704" s="157" t="s">
        <v>1106</v>
      </c>
      <c r="F704" s="159" t="s">
        <v>1107</v>
      </c>
      <c r="G704" s="43" t="s">
        <v>1108</v>
      </c>
      <c r="H704" s="148" t="s">
        <v>2121</v>
      </c>
      <c r="I704" s="150">
        <v>35521</v>
      </c>
      <c r="J704" s="148" t="s">
        <v>143</v>
      </c>
      <c r="K704" s="50" t="s">
        <v>1109</v>
      </c>
      <c r="L704" s="14"/>
    </row>
    <row r="705" spans="1:12" s="7" customFormat="1" ht="40.5" customHeight="1">
      <c r="A705" s="139"/>
      <c r="B705" s="141"/>
      <c r="C705" s="59" t="s">
        <v>1110</v>
      </c>
      <c r="D705" s="143"/>
      <c r="E705" s="158"/>
      <c r="F705" s="160"/>
      <c r="G705" s="49" t="s">
        <v>75</v>
      </c>
      <c r="H705" s="149"/>
      <c r="I705" s="151"/>
      <c r="J705" s="149"/>
      <c r="K705" s="60" t="s">
        <v>518</v>
      </c>
      <c r="L705" s="14"/>
    </row>
    <row r="706" spans="1:12" s="7" customFormat="1" ht="40.5" customHeight="1">
      <c r="A706" s="138">
        <v>351</v>
      </c>
      <c r="B706" s="140" t="s">
        <v>1079</v>
      </c>
      <c r="C706" s="56" t="s">
        <v>1111</v>
      </c>
      <c r="D706" s="142" t="s">
        <v>1091</v>
      </c>
      <c r="E706" s="157" t="s">
        <v>1112</v>
      </c>
      <c r="F706" s="159" t="s">
        <v>1113</v>
      </c>
      <c r="G706" s="43" t="s">
        <v>2122</v>
      </c>
      <c r="H706" s="148" t="s">
        <v>1</v>
      </c>
      <c r="I706" s="150">
        <v>36251</v>
      </c>
      <c r="J706" s="148" t="s">
        <v>143</v>
      </c>
      <c r="K706" s="50" t="s">
        <v>949</v>
      </c>
      <c r="L706" s="14"/>
    </row>
    <row r="707" spans="1:12" s="7" customFormat="1" ht="40.5" customHeight="1">
      <c r="A707" s="139"/>
      <c r="B707" s="141"/>
      <c r="C707" s="59" t="s">
        <v>1095</v>
      </c>
      <c r="D707" s="143"/>
      <c r="E707" s="158"/>
      <c r="F707" s="160"/>
      <c r="G707" s="49" t="s">
        <v>2123</v>
      </c>
      <c r="H707" s="149"/>
      <c r="I707" s="151"/>
      <c r="J707" s="149"/>
      <c r="K707" s="60" t="s">
        <v>1114</v>
      </c>
      <c r="L707" s="14"/>
    </row>
    <row r="708" spans="1:12" s="5" customFormat="1" ht="15.75" customHeight="1">
      <c r="A708" s="311"/>
      <c r="B708" s="312"/>
      <c r="C708" s="313"/>
      <c r="D708" s="317"/>
      <c r="E708" s="318"/>
      <c r="F708" s="318"/>
      <c r="G708" s="318"/>
      <c r="H708" s="318"/>
      <c r="I708" s="318"/>
      <c r="J708" s="318"/>
      <c r="K708" s="319"/>
      <c r="L708" s="16"/>
    </row>
    <row r="709" spans="1:12" s="5" customFormat="1" ht="15" customHeight="1">
      <c r="A709" s="314"/>
      <c r="B709" s="315"/>
      <c r="C709" s="316"/>
      <c r="D709" s="320"/>
      <c r="E709" s="321"/>
      <c r="F709" s="321"/>
      <c r="G709" s="321"/>
      <c r="H709" s="321"/>
      <c r="I709" s="321"/>
      <c r="J709" s="321"/>
      <c r="K709" s="322"/>
      <c r="L709" s="16"/>
    </row>
    <row r="710" spans="1:12" s="5" customFormat="1" ht="16.5" customHeight="1">
      <c r="A710" s="16"/>
      <c r="B710" s="17"/>
      <c r="C710" s="18"/>
      <c r="D710" s="18"/>
      <c r="E710" s="39"/>
      <c r="F710" s="19"/>
      <c r="G710" s="18"/>
      <c r="H710" s="35"/>
      <c r="I710" s="35"/>
      <c r="J710" s="35"/>
      <c r="K710" s="20"/>
      <c r="L710" s="16"/>
    </row>
    <row r="711" spans="1:12" s="6" customFormat="1" ht="16.5" customHeight="1">
      <c r="A711" s="310" t="s">
        <v>38</v>
      </c>
      <c r="B711" s="310"/>
      <c r="C711" s="21" t="s">
        <v>41</v>
      </c>
      <c r="D711" s="22"/>
      <c r="E711" s="21" t="s">
        <v>64</v>
      </c>
      <c r="F711" s="23"/>
      <c r="G711" s="22"/>
      <c r="H711" s="36"/>
      <c r="I711" s="36"/>
      <c r="J711" s="36"/>
      <c r="K711" s="18"/>
      <c r="L711" s="24"/>
    </row>
    <row r="712" spans="1:12" s="6" customFormat="1" ht="16.5" customHeight="1">
      <c r="A712" s="24"/>
      <c r="B712" s="25"/>
      <c r="C712" s="21" t="s">
        <v>42</v>
      </c>
      <c r="D712" s="22"/>
      <c r="E712" s="21" t="s">
        <v>43</v>
      </c>
      <c r="F712" s="23"/>
      <c r="G712" s="22"/>
      <c r="H712" s="36"/>
      <c r="I712" s="36"/>
      <c r="J712" s="36"/>
      <c r="K712" s="22"/>
      <c r="L712" s="24"/>
    </row>
    <row r="713" spans="1:12" s="6" customFormat="1" ht="16.5" customHeight="1">
      <c r="A713" s="24"/>
      <c r="B713" s="25"/>
      <c r="C713" s="21" t="s">
        <v>44</v>
      </c>
      <c r="D713" s="22"/>
      <c r="E713" s="21" t="s">
        <v>3</v>
      </c>
      <c r="F713" s="23"/>
      <c r="G713" s="22"/>
      <c r="H713" s="36"/>
      <c r="I713" s="36"/>
      <c r="J713" s="36"/>
      <c r="K713" s="22"/>
      <c r="L713" s="24"/>
    </row>
    <row r="714" spans="1:12" s="6" customFormat="1" ht="16.5" customHeight="1">
      <c r="A714" s="24"/>
      <c r="B714" s="25"/>
      <c r="C714" s="21"/>
      <c r="D714" s="22"/>
      <c r="E714" s="21"/>
      <c r="F714" s="23"/>
      <c r="G714" s="22"/>
      <c r="H714" s="36"/>
      <c r="I714" s="36"/>
      <c r="J714" s="36"/>
      <c r="K714" s="22"/>
      <c r="L714" s="24"/>
    </row>
    <row r="715" spans="1:12" s="6" customFormat="1" ht="16.5" customHeight="1">
      <c r="A715" s="310" t="s">
        <v>1610</v>
      </c>
      <c r="B715" s="310"/>
      <c r="C715" s="21" t="s">
        <v>63</v>
      </c>
      <c r="D715" s="22"/>
      <c r="E715" s="21" t="s">
        <v>30</v>
      </c>
      <c r="F715" s="21" t="s">
        <v>122</v>
      </c>
      <c r="G715" s="22"/>
      <c r="H715" s="36"/>
      <c r="I715" s="36"/>
      <c r="J715" s="36"/>
      <c r="K715" s="22"/>
      <c r="L715" s="24"/>
    </row>
    <row r="716" spans="1:12" s="6" customFormat="1" ht="16.5" customHeight="1">
      <c r="A716" s="24"/>
      <c r="B716" s="26"/>
      <c r="C716" s="21" t="s">
        <v>4</v>
      </c>
      <c r="D716" s="22"/>
      <c r="E716" s="21" t="s">
        <v>31</v>
      </c>
      <c r="F716" s="21" t="s">
        <v>70</v>
      </c>
      <c r="G716" s="22"/>
      <c r="H716" s="36"/>
      <c r="I716" s="36"/>
      <c r="J716" s="36"/>
      <c r="K716" s="22"/>
      <c r="L716" s="24"/>
    </row>
    <row r="717" spans="1:12" s="6" customFormat="1" ht="16.5" customHeight="1">
      <c r="A717" s="24"/>
      <c r="B717" s="26"/>
      <c r="C717" s="21" t="s">
        <v>5</v>
      </c>
      <c r="D717" s="22"/>
      <c r="E717" s="21" t="s">
        <v>72</v>
      </c>
      <c r="F717" s="21" t="s">
        <v>121</v>
      </c>
      <c r="G717" s="22"/>
      <c r="H717" s="36"/>
      <c r="I717" s="36"/>
      <c r="J717" s="36"/>
      <c r="K717" s="22"/>
      <c r="L717" s="24"/>
    </row>
    <row r="718" spans="1:12" s="6" customFormat="1" ht="13.5">
      <c r="A718" s="24"/>
      <c r="B718" s="26"/>
      <c r="C718" s="21" t="s">
        <v>29</v>
      </c>
      <c r="D718" s="22"/>
      <c r="E718" s="21" t="s">
        <v>71</v>
      </c>
      <c r="F718" s="21" t="s">
        <v>123</v>
      </c>
      <c r="G718" s="22"/>
      <c r="H718" s="36"/>
      <c r="I718" s="36"/>
      <c r="J718" s="36"/>
      <c r="K718" s="22"/>
      <c r="L718" s="24"/>
    </row>
    <row r="719" spans="1:12" s="4" customFormat="1" ht="13.5">
      <c r="A719" s="27"/>
      <c r="B719" s="28"/>
      <c r="C719" s="29"/>
      <c r="D719" s="29"/>
      <c r="E719" s="27"/>
      <c r="F719" s="30"/>
      <c r="G719" s="29"/>
      <c r="H719" s="37"/>
      <c r="I719" s="37"/>
      <c r="J719" s="37"/>
      <c r="K719" s="29"/>
      <c r="L719" s="27"/>
    </row>
    <row r="720" spans="1:12" s="4" customFormat="1" ht="13.5">
      <c r="A720" s="27"/>
      <c r="B720" s="28"/>
      <c r="C720" s="29"/>
      <c r="D720" s="29"/>
      <c r="E720" s="27"/>
      <c r="F720" s="30"/>
      <c r="G720" s="29"/>
      <c r="H720" s="37"/>
      <c r="I720" s="37"/>
      <c r="J720" s="37"/>
      <c r="K720" s="29"/>
      <c r="L720" s="27"/>
    </row>
    <row r="721" spans="1:12" s="4" customFormat="1" ht="13.5">
      <c r="A721" s="27"/>
      <c r="B721" s="28"/>
      <c r="C721" s="29"/>
      <c r="D721" s="29"/>
      <c r="E721" s="27"/>
      <c r="F721" s="30"/>
      <c r="G721" s="29"/>
      <c r="H721" s="37"/>
      <c r="I721" s="37"/>
      <c r="J721" s="37"/>
      <c r="K721" s="29"/>
      <c r="L721" s="27"/>
    </row>
  </sheetData>
  <sheetProtection/>
  <autoFilter ref="A5:M707"/>
  <mergeCells count="2843">
    <mergeCell ref="J248:J249"/>
    <mergeCell ref="A248:A249"/>
    <mergeCell ref="B448:B449"/>
    <mergeCell ref="A448:A449"/>
    <mergeCell ref="D448:D449"/>
    <mergeCell ref="E448:E449"/>
    <mergeCell ref="F448:F449"/>
    <mergeCell ref="H448:H449"/>
    <mergeCell ref="I448:I449"/>
    <mergeCell ref="J448:J449"/>
    <mergeCell ref="B248:B249"/>
    <mergeCell ref="D248:D249"/>
    <mergeCell ref="E248:E249"/>
    <mergeCell ref="F248:F249"/>
    <mergeCell ref="H248:H249"/>
    <mergeCell ref="I248:I249"/>
    <mergeCell ref="A690:A691"/>
    <mergeCell ref="I486:I487"/>
    <mergeCell ref="J486:J487"/>
    <mergeCell ref="B690:B691"/>
    <mergeCell ref="D690:D691"/>
    <mergeCell ref="E690:E691"/>
    <mergeCell ref="F690:F691"/>
    <mergeCell ref="H690:H691"/>
    <mergeCell ref="I690:I691"/>
    <mergeCell ref="J690:J691"/>
    <mergeCell ref="A486:A487"/>
    <mergeCell ref="B486:B487"/>
    <mergeCell ref="D486:D487"/>
    <mergeCell ref="E486:E487"/>
    <mergeCell ref="F486:F487"/>
    <mergeCell ref="H486:H487"/>
    <mergeCell ref="I636:I637"/>
    <mergeCell ref="J636:J637"/>
    <mergeCell ref="A636:A637"/>
    <mergeCell ref="B636:B637"/>
    <mergeCell ref="D636:D637"/>
    <mergeCell ref="E636:E637"/>
    <mergeCell ref="F636:F637"/>
    <mergeCell ref="H636:H637"/>
    <mergeCell ref="A660:A661"/>
    <mergeCell ref="B330:B331"/>
    <mergeCell ref="D330:D331"/>
    <mergeCell ref="E330:E331"/>
    <mergeCell ref="F330:F331"/>
    <mergeCell ref="H330:H331"/>
    <mergeCell ref="A332:A333"/>
    <mergeCell ref="B332:B333"/>
    <mergeCell ref="D332:D333"/>
    <mergeCell ref="E332:E333"/>
    <mergeCell ref="F332:F333"/>
    <mergeCell ref="B426:B427"/>
    <mergeCell ref="D426:D427"/>
    <mergeCell ref="E426:E427"/>
    <mergeCell ref="F426:F427"/>
    <mergeCell ref="H426:H427"/>
    <mergeCell ref="H406:H407"/>
    <mergeCell ref="H404:H405"/>
    <mergeCell ref="H402:H403"/>
    <mergeCell ref="H400:H401"/>
    <mergeCell ref="I426:I427"/>
    <mergeCell ref="J426:J427"/>
    <mergeCell ref="A428:A429"/>
    <mergeCell ref="B428:B429"/>
    <mergeCell ref="D428:D429"/>
    <mergeCell ref="E428:E429"/>
    <mergeCell ref="F428:F429"/>
    <mergeCell ref="H428:H429"/>
    <mergeCell ref="I428:I429"/>
    <mergeCell ref="J428:J429"/>
    <mergeCell ref="A426:A427"/>
    <mergeCell ref="A430:A431"/>
    <mergeCell ref="B430:B431"/>
    <mergeCell ref="D430:D431"/>
    <mergeCell ref="E430:E431"/>
    <mergeCell ref="F430:F431"/>
    <mergeCell ref="H430:H431"/>
    <mergeCell ref="I430:I431"/>
    <mergeCell ref="J430:J431"/>
    <mergeCell ref="A432:A433"/>
    <mergeCell ref="B432:B433"/>
    <mergeCell ref="D432:D433"/>
    <mergeCell ref="E432:E433"/>
    <mergeCell ref="F432:F433"/>
    <mergeCell ref="H432:H433"/>
    <mergeCell ref="I432:I433"/>
    <mergeCell ref="J432:J433"/>
    <mergeCell ref="B434:B435"/>
    <mergeCell ref="D434:D435"/>
    <mergeCell ref="E434:E435"/>
    <mergeCell ref="F434:F435"/>
    <mergeCell ref="H434:H435"/>
    <mergeCell ref="I434:I435"/>
    <mergeCell ref="J434:J435"/>
    <mergeCell ref="A434:A435"/>
    <mergeCell ref="B452:B453"/>
    <mergeCell ref="D452:D453"/>
    <mergeCell ref="E452:E453"/>
    <mergeCell ref="F452:F453"/>
    <mergeCell ref="H452:H453"/>
    <mergeCell ref="H450:H451"/>
    <mergeCell ref="H446:H447"/>
    <mergeCell ref="H444:H445"/>
    <mergeCell ref="H442:H443"/>
    <mergeCell ref="I452:I453"/>
    <mergeCell ref="J452:J453"/>
    <mergeCell ref="A452:A453"/>
    <mergeCell ref="H646:H647"/>
    <mergeCell ref="I646:I647"/>
    <mergeCell ref="J646:J647"/>
    <mergeCell ref="A646:A647"/>
    <mergeCell ref="B646:B647"/>
    <mergeCell ref="D646:D647"/>
    <mergeCell ref="E646:E647"/>
    <mergeCell ref="F646:F647"/>
    <mergeCell ref="H644:H645"/>
    <mergeCell ref="I644:I645"/>
    <mergeCell ref="J644:J645"/>
    <mergeCell ref="A644:A645"/>
    <mergeCell ref="B644:B645"/>
    <mergeCell ref="D644:D645"/>
    <mergeCell ref="E644:E645"/>
    <mergeCell ref="F644:F645"/>
    <mergeCell ref="H650:H651"/>
    <mergeCell ref="I650:I651"/>
    <mergeCell ref="J650:J651"/>
    <mergeCell ref="A650:A651"/>
    <mergeCell ref="B650:B651"/>
    <mergeCell ref="D650:D651"/>
    <mergeCell ref="E650:E651"/>
    <mergeCell ref="F650:F651"/>
    <mergeCell ref="H648:H649"/>
    <mergeCell ref="I648:I649"/>
    <mergeCell ref="J648:J649"/>
    <mergeCell ref="A708:C709"/>
    <mergeCell ref="D708:K709"/>
    <mergeCell ref="A711:B711"/>
    <mergeCell ref="H706:H707"/>
    <mergeCell ref="I706:I707"/>
    <mergeCell ref="J706:J707"/>
    <mergeCell ref="F706:F707"/>
    <mergeCell ref="A715:B715"/>
    <mergeCell ref="A648:A649"/>
    <mergeCell ref="B648:B649"/>
    <mergeCell ref="D648:D649"/>
    <mergeCell ref="E648:E649"/>
    <mergeCell ref="F648:F649"/>
    <mergeCell ref="A706:A707"/>
    <mergeCell ref="B706:B707"/>
    <mergeCell ref="D706:D707"/>
    <mergeCell ref="E706:E707"/>
    <mergeCell ref="H704:H705"/>
    <mergeCell ref="I704:I705"/>
    <mergeCell ref="J704:J705"/>
    <mergeCell ref="A704:A705"/>
    <mergeCell ref="B704:B705"/>
    <mergeCell ref="D704:D705"/>
    <mergeCell ref="E704:E705"/>
    <mergeCell ref="F704:F705"/>
    <mergeCell ref="H702:H703"/>
    <mergeCell ref="I702:I703"/>
    <mergeCell ref="J702:J703"/>
    <mergeCell ref="A702:A703"/>
    <mergeCell ref="B702:B703"/>
    <mergeCell ref="D702:D703"/>
    <mergeCell ref="E702:E703"/>
    <mergeCell ref="F702:F703"/>
    <mergeCell ref="H700:H701"/>
    <mergeCell ref="I700:I701"/>
    <mergeCell ref="J700:J701"/>
    <mergeCell ref="A700:A701"/>
    <mergeCell ref="B700:B701"/>
    <mergeCell ref="D700:D701"/>
    <mergeCell ref="E700:E701"/>
    <mergeCell ref="F700:F701"/>
    <mergeCell ref="H698:H699"/>
    <mergeCell ref="I698:I699"/>
    <mergeCell ref="J698:J699"/>
    <mergeCell ref="A698:A699"/>
    <mergeCell ref="B698:B699"/>
    <mergeCell ref="D698:D699"/>
    <mergeCell ref="E698:E699"/>
    <mergeCell ref="F698:F699"/>
    <mergeCell ref="H696:H697"/>
    <mergeCell ref="I696:I697"/>
    <mergeCell ref="J696:J697"/>
    <mergeCell ref="A696:A697"/>
    <mergeCell ref="B696:B697"/>
    <mergeCell ref="D696:D697"/>
    <mergeCell ref="E696:E697"/>
    <mergeCell ref="F696:F697"/>
    <mergeCell ref="H694:H695"/>
    <mergeCell ref="I694:I695"/>
    <mergeCell ref="J694:J695"/>
    <mergeCell ref="A694:A695"/>
    <mergeCell ref="B694:B695"/>
    <mergeCell ref="D694:D695"/>
    <mergeCell ref="E694:E695"/>
    <mergeCell ref="F694:F695"/>
    <mergeCell ref="H692:H693"/>
    <mergeCell ref="I692:I693"/>
    <mergeCell ref="J692:J693"/>
    <mergeCell ref="A692:A693"/>
    <mergeCell ref="B692:B693"/>
    <mergeCell ref="D692:D693"/>
    <mergeCell ref="E692:E693"/>
    <mergeCell ref="F692:F693"/>
    <mergeCell ref="H688:H689"/>
    <mergeCell ref="I688:I689"/>
    <mergeCell ref="J688:J689"/>
    <mergeCell ref="A688:A689"/>
    <mergeCell ref="B688:B689"/>
    <mergeCell ref="D688:D689"/>
    <mergeCell ref="E688:E689"/>
    <mergeCell ref="F688:F689"/>
    <mergeCell ref="H686:H687"/>
    <mergeCell ref="I686:I687"/>
    <mergeCell ref="J686:J687"/>
    <mergeCell ref="A686:A687"/>
    <mergeCell ref="B686:B687"/>
    <mergeCell ref="D686:D687"/>
    <mergeCell ref="E686:E687"/>
    <mergeCell ref="F686:F687"/>
    <mergeCell ref="H684:H685"/>
    <mergeCell ref="I684:I685"/>
    <mergeCell ref="J684:J685"/>
    <mergeCell ref="A684:A685"/>
    <mergeCell ref="B684:B685"/>
    <mergeCell ref="D684:D685"/>
    <mergeCell ref="E684:E685"/>
    <mergeCell ref="F684:F685"/>
    <mergeCell ref="H682:H683"/>
    <mergeCell ref="I682:I683"/>
    <mergeCell ref="J682:J683"/>
    <mergeCell ref="A682:A683"/>
    <mergeCell ref="B682:B683"/>
    <mergeCell ref="D682:D683"/>
    <mergeCell ref="E682:E683"/>
    <mergeCell ref="F682:F683"/>
    <mergeCell ref="H680:H681"/>
    <mergeCell ref="I680:I681"/>
    <mergeCell ref="J680:J681"/>
    <mergeCell ref="A680:A681"/>
    <mergeCell ref="B680:B681"/>
    <mergeCell ref="D680:D681"/>
    <mergeCell ref="E680:E681"/>
    <mergeCell ref="F680:F681"/>
    <mergeCell ref="H678:H679"/>
    <mergeCell ref="I678:I679"/>
    <mergeCell ref="J678:J679"/>
    <mergeCell ref="A678:A679"/>
    <mergeCell ref="B678:B679"/>
    <mergeCell ref="D678:D679"/>
    <mergeCell ref="E678:E679"/>
    <mergeCell ref="F678:F679"/>
    <mergeCell ref="H676:H677"/>
    <mergeCell ref="I676:I677"/>
    <mergeCell ref="J676:J677"/>
    <mergeCell ref="A676:A677"/>
    <mergeCell ref="B676:B677"/>
    <mergeCell ref="D676:D677"/>
    <mergeCell ref="E676:E677"/>
    <mergeCell ref="F676:F677"/>
    <mergeCell ref="H674:H675"/>
    <mergeCell ref="I674:I675"/>
    <mergeCell ref="J674:J675"/>
    <mergeCell ref="A674:A675"/>
    <mergeCell ref="B674:B675"/>
    <mergeCell ref="D674:D675"/>
    <mergeCell ref="E674:E675"/>
    <mergeCell ref="F674:F675"/>
    <mergeCell ref="H672:H673"/>
    <mergeCell ref="I672:I673"/>
    <mergeCell ref="J672:J673"/>
    <mergeCell ref="A672:A673"/>
    <mergeCell ref="B672:B673"/>
    <mergeCell ref="D672:D673"/>
    <mergeCell ref="E672:E673"/>
    <mergeCell ref="F672:F673"/>
    <mergeCell ref="H670:H671"/>
    <mergeCell ref="I670:I671"/>
    <mergeCell ref="J670:J671"/>
    <mergeCell ref="A670:A671"/>
    <mergeCell ref="B670:B671"/>
    <mergeCell ref="D670:D671"/>
    <mergeCell ref="E670:E671"/>
    <mergeCell ref="F670:F671"/>
    <mergeCell ref="H668:H669"/>
    <mergeCell ref="I668:I669"/>
    <mergeCell ref="J668:J669"/>
    <mergeCell ref="A668:A669"/>
    <mergeCell ref="B668:B669"/>
    <mergeCell ref="D668:D669"/>
    <mergeCell ref="E668:E669"/>
    <mergeCell ref="F668:F669"/>
    <mergeCell ref="H666:H667"/>
    <mergeCell ref="I666:I667"/>
    <mergeCell ref="J666:J667"/>
    <mergeCell ref="A666:A667"/>
    <mergeCell ref="B666:B667"/>
    <mergeCell ref="D666:D667"/>
    <mergeCell ref="E666:E667"/>
    <mergeCell ref="F666:F667"/>
    <mergeCell ref="H664:H665"/>
    <mergeCell ref="I664:I665"/>
    <mergeCell ref="J664:J665"/>
    <mergeCell ref="A664:A665"/>
    <mergeCell ref="B664:B665"/>
    <mergeCell ref="D664:D665"/>
    <mergeCell ref="E664:E665"/>
    <mergeCell ref="F664:F665"/>
    <mergeCell ref="H662:H663"/>
    <mergeCell ref="I662:I663"/>
    <mergeCell ref="J662:J663"/>
    <mergeCell ref="A662:A663"/>
    <mergeCell ref="B662:B663"/>
    <mergeCell ref="D662:D663"/>
    <mergeCell ref="E662:E663"/>
    <mergeCell ref="F662:F663"/>
    <mergeCell ref="H656:H657"/>
    <mergeCell ref="I656:I657"/>
    <mergeCell ref="J656:J657"/>
    <mergeCell ref="A656:A657"/>
    <mergeCell ref="B656:B657"/>
    <mergeCell ref="D656:D657"/>
    <mergeCell ref="E656:E657"/>
    <mergeCell ref="F656:F657"/>
    <mergeCell ref="H652:H653"/>
    <mergeCell ref="I652:I653"/>
    <mergeCell ref="J652:J653"/>
    <mergeCell ref="A652:A653"/>
    <mergeCell ref="B652:B653"/>
    <mergeCell ref="D652:D653"/>
    <mergeCell ref="E652:E653"/>
    <mergeCell ref="F652:F653"/>
    <mergeCell ref="H654:H655"/>
    <mergeCell ref="I654:I655"/>
    <mergeCell ref="J654:J655"/>
    <mergeCell ref="A654:A655"/>
    <mergeCell ref="B654:B655"/>
    <mergeCell ref="D654:D655"/>
    <mergeCell ref="E654:E655"/>
    <mergeCell ref="F654:F655"/>
    <mergeCell ref="H642:H643"/>
    <mergeCell ref="I642:I643"/>
    <mergeCell ref="J642:J643"/>
    <mergeCell ref="A642:A643"/>
    <mergeCell ref="B642:B643"/>
    <mergeCell ref="D642:D643"/>
    <mergeCell ref="E642:E643"/>
    <mergeCell ref="F642:F643"/>
    <mergeCell ref="H640:H641"/>
    <mergeCell ref="I640:I641"/>
    <mergeCell ref="J640:J641"/>
    <mergeCell ref="A640:A641"/>
    <mergeCell ref="B640:B641"/>
    <mergeCell ref="D640:D641"/>
    <mergeCell ref="E640:E641"/>
    <mergeCell ref="F640:F641"/>
    <mergeCell ref="H638:H639"/>
    <mergeCell ref="I638:I639"/>
    <mergeCell ref="J638:J639"/>
    <mergeCell ref="A638:A639"/>
    <mergeCell ref="B638:B639"/>
    <mergeCell ref="D638:D639"/>
    <mergeCell ref="E638:E639"/>
    <mergeCell ref="F638:F639"/>
    <mergeCell ref="H634:H635"/>
    <mergeCell ref="I634:I635"/>
    <mergeCell ref="J634:J635"/>
    <mergeCell ref="A634:A635"/>
    <mergeCell ref="B634:B635"/>
    <mergeCell ref="D634:D635"/>
    <mergeCell ref="E634:E635"/>
    <mergeCell ref="F634:F635"/>
    <mergeCell ref="H632:H633"/>
    <mergeCell ref="I632:I633"/>
    <mergeCell ref="J632:J633"/>
    <mergeCell ref="A632:A633"/>
    <mergeCell ref="B632:B633"/>
    <mergeCell ref="D632:D633"/>
    <mergeCell ref="E632:E633"/>
    <mergeCell ref="F632:F633"/>
    <mergeCell ref="H630:H631"/>
    <mergeCell ref="I630:I631"/>
    <mergeCell ref="J630:J631"/>
    <mergeCell ref="A630:A631"/>
    <mergeCell ref="B630:B631"/>
    <mergeCell ref="D630:D631"/>
    <mergeCell ref="E630:E631"/>
    <mergeCell ref="F630:F631"/>
    <mergeCell ref="H628:H629"/>
    <mergeCell ref="I628:I629"/>
    <mergeCell ref="J628:J629"/>
    <mergeCell ref="A628:A629"/>
    <mergeCell ref="B628:B629"/>
    <mergeCell ref="D628:D629"/>
    <mergeCell ref="E628:E629"/>
    <mergeCell ref="F628:F629"/>
    <mergeCell ref="H622:H623"/>
    <mergeCell ref="I622:I623"/>
    <mergeCell ref="J622:J623"/>
    <mergeCell ref="A622:A623"/>
    <mergeCell ref="B622:B623"/>
    <mergeCell ref="D622:D623"/>
    <mergeCell ref="E622:E623"/>
    <mergeCell ref="F622:F623"/>
    <mergeCell ref="H620:H621"/>
    <mergeCell ref="I620:I621"/>
    <mergeCell ref="J620:J621"/>
    <mergeCell ref="A620:A621"/>
    <mergeCell ref="B620:B621"/>
    <mergeCell ref="D620:D621"/>
    <mergeCell ref="E620:E621"/>
    <mergeCell ref="F620:F621"/>
    <mergeCell ref="H618:H619"/>
    <mergeCell ref="I618:I619"/>
    <mergeCell ref="J618:J619"/>
    <mergeCell ref="A618:A619"/>
    <mergeCell ref="B618:B619"/>
    <mergeCell ref="D618:D619"/>
    <mergeCell ref="E618:E619"/>
    <mergeCell ref="F618:F619"/>
    <mergeCell ref="H616:H617"/>
    <mergeCell ref="I616:I617"/>
    <mergeCell ref="J616:J617"/>
    <mergeCell ref="A616:A617"/>
    <mergeCell ref="B616:B617"/>
    <mergeCell ref="D616:D617"/>
    <mergeCell ref="E616:E617"/>
    <mergeCell ref="F616:F617"/>
    <mergeCell ref="H614:H615"/>
    <mergeCell ref="I614:I615"/>
    <mergeCell ref="J614:J615"/>
    <mergeCell ref="A614:A615"/>
    <mergeCell ref="B614:B615"/>
    <mergeCell ref="D614:D615"/>
    <mergeCell ref="E614:E615"/>
    <mergeCell ref="F614:F615"/>
    <mergeCell ref="H612:H613"/>
    <mergeCell ref="I612:I613"/>
    <mergeCell ref="J612:J613"/>
    <mergeCell ref="A612:A613"/>
    <mergeCell ref="B612:B613"/>
    <mergeCell ref="D612:D613"/>
    <mergeCell ref="E612:E613"/>
    <mergeCell ref="F612:F613"/>
    <mergeCell ref="H610:H611"/>
    <mergeCell ref="I610:I611"/>
    <mergeCell ref="J610:J611"/>
    <mergeCell ref="A610:A611"/>
    <mergeCell ref="B610:B611"/>
    <mergeCell ref="D610:D611"/>
    <mergeCell ref="E610:E611"/>
    <mergeCell ref="F610:F611"/>
    <mergeCell ref="H608:H609"/>
    <mergeCell ref="I608:I609"/>
    <mergeCell ref="J608:J609"/>
    <mergeCell ref="A608:A609"/>
    <mergeCell ref="B608:B609"/>
    <mergeCell ref="D608:D609"/>
    <mergeCell ref="E608:E609"/>
    <mergeCell ref="F608:F609"/>
    <mergeCell ref="H606:H607"/>
    <mergeCell ref="I606:I607"/>
    <mergeCell ref="J606:J607"/>
    <mergeCell ref="A606:A607"/>
    <mergeCell ref="B606:B607"/>
    <mergeCell ref="D606:D607"/>
    <mergeCell ref="E606:E607"/>
    <mergeCell ref="F606:F607"/>
    <mergeCell ref="H604:H605"/>
    <mergeCell ref="I604:I605"/>
    <mergeCell ref="J604:J605"/>
    <mergeCell ref="A604:A605"/>
    <mergeCell ref="B604:B605"/>
    <mergeCell ref="D604:D605"/>
    <mergeCell ref="E604:E605"/>
    <mergeCell ref="F604:F605"/>
    <mergeCell ref="H602:H603"/>
    <mergeCell ref="I602:I603"/>
    <mergeCell ref="J602:J603"/>
    <mergeCell ref="A602:A603"/>
    <mergeCell ref="B602:B603"/>
    <mergeCell ref="D602:D603"/>
    <mergeCell ref="E602:E603"/>
    <mergeCell ref="F602:F603"/>
    <mergeCell ref="H600:H601"/>
    <mergeCell ref="I600:I601"/>
    <mergeCell ref="J600:J601"/>
    <mergeCell ref="A600:A601"/>
    <mergeCell ref="B600:B601"/>
    <mergeCell ref="D600:D601"/>
    <mergeCell ref="E600:E601"/>
    <mergeCell ref="F600:F601"/>
    <mergeCell ref="H598:H599"/>
    <mergeCell ref="I598:I599"/>
    <mergeCell ref="J598:J599"/>
    <mergeCell ref="A598:A599"/>
    <mergeCell ref="B598:B599"/>
    <mergeCell ref="D598:D599"/>
    <mergeCell ref="E598:E599"/>
    <mergeCell ref="F598:F599"/>
    <mergeCell ref="H596:H597"/>
    <mergeCell ref="I596:I597"/>
    <mergeCell ref="J596:J597"/>
    <mergeCell ref="A596:A597"/>
    <mergeCell ref="B596:B597"/>
    <mergeCell ref="D596:D597"/>
    <mergeCell ref="E596:E597"/>
    <mergeCell ref="F596:F597"/>
    <mergeCell ref="H592:H593"/>
    <mergeCell ref="I592:I593"/>
    <mergeCell ref="J592:J593"/>
    <mergeCell ref="A592:A593"/>
    <mergeCell ref="B592:B593"/>
    <mergeCell ref="D592:D593"/>
    <mergeCell ref="E592:E593"/>
    <mergeCell ref="F592:F593"/>
    <mergeCell ref="H590:H591"/>
    <mergeCell ref="I590:I591"/>
    <mergeCell ref="J590:J591"/>
    <mergeCell ref="A590:A591"/>
    <mergeCell ref="B590:B591"/>
    <mergeCell ref="D590:D591"/>
    <mergeCell ref="E590:E591"/>
    <mergeCell ref="F590:F591"/>
    <mergeCell ref="H588:H589"/>
    <mergeCell ref="I588:I589"/>
    <mergeCell ref="J588:J589"/>
    <mergeCell ref="A588:A589"/>
    <mergeCell ref="B588:B589"/>
    <mergeCell ref="D588:D589"/>
    <mergeCell ref="E588:E589"/>
    <mergeCell ref="F588:F589"/>
    <mergeCell ref="H586:H587"/>
    <mergeCell ref="I586:I587"/>
    <mergeCell ref="J586:J587"/>
    <mergeCell ref="A586:A587"/>
    <mergeCell ref="B586:B587"/>
    <mergeCell ref="D586:D587"/>
    <mergeCell ref="E586:E587"/>
    <mergeCell ref="F586:F587"/>
    <mergeCell ref="H584:H585"/>
    <mergeCell ref="I584:I585"/>
    <mergeCell ref="J584:J585"/>
    <mergeCell ref="A584:A585"/>
    <mergeCell ref="B584:B585"/>
    <mergeCell ref="D584:D585"/>
    <mergeCell ref="E584:E585"/>
    <mergeCell ref="F584:F585"/>
    <mergeCell ref="H582:H583"/>
    <mergeCell ref="I582:I583"/>
    <mergeCell ref="J582:J583"/>
    <mergeCell ref="A582:A583"/>
    <mergeCell ref="B582:B583"/>
    <mergeCell ref="D582:D583"/>
    <mergeCell ref="E582:E583"/>
    <mergeCell ref="F582:F583"/>
    <mergeCell ref="H580:H581"/>
    <mergeCell ref="I580:I581"/>
    <mergeCell ref="J580:J581"/>
    <mergeCell ref="A580:A581"/>
    <mergeCell ref="B580:B581"/>
    <mergeCell ref="D580:D581"/>
    <mergeCell ref="E580:E581"/>
    <mergeCell ref="F580:F581"/>
    <mergeCell ref="H578:H579"/>
    <mergeCell ref="I578:I579"/>
    <mergeCell ref="J578:J579"/>
    <mergeCell ref="A578:A579"/>
    <mergeCell ref="B578:B579"/>
    <mergeCell ref="D578:D579"/>
    <mergeCell ref="E578:E579"/>
    <mergeCell ref="F578:F579"/>
    <mergeCell ref="H576:H577"/>
    <mergeCell ref="I576:I577"/>
    <mergeCell ref="J576:J577"/>
    <mergeCell ref="A576:A577"/>
    <mergeCell ref="B576:B577"/>
    <mergeCell ref="D576:D577"/>
    <mergeCell ref="E576:E577"/>
    <mergeCell ref="F576:F577"/>
    <mergeCell ref="H574:H575"/>
    <mergeCell ref="I574:I575"/>
    <mergeCell ref="J574:J575"/>
    <mergeCell ref="A574:A575"/>
    <mergeCell ref="B574:B575"/>
    <mergeCell ref="D574:D575"/>
    <mergeCell ref="E574:E575"/>
    <mergeCell ref="F574:F575"/>
    <mergeCell ref="H572:H573"/>
    <mergeCell ref="I572:I573"/>
    <mergeCell ref="J572:J573"/>
    <mergeCell ref="A572:A573"/>
    <mergeCell ref="B572:B573"/>
    <mergeCell ref="D572:D573"/>
    <mergeCell ref="E572:E573"/>
    <mergeCell ref="F572:F573"/>
    <mergeCell ref="H570:H571"/>
    <mergeCell ref="I570:I571"/>
    <mergeCell ref="J570:J571"/>
    <mergeCell ref="A570:A571"/>
    <mergeCell ref="B570:B571"/>
    <mergeCell ref="D570:D571"/>
    <mergeCell ref="E570:E571"/>
    <mergeCell ref="F570:F571"/>
    <mergeCell ref="H568:H569"/>
    <mergeCell ref="I568:I569"/>
    <mergeCell ref="J568:J569"/>
    <mergeCell ref="A568:A569"/>
    <mergeCell ref="B568:B569"/>
    <mergeCell ref="D568:D569"/>
    <mergeCell ref="E568:E569"/>
    <mergeCell ref="F568:F569"/>
    <mergeCell ref="H566:H567"/>
    <mergeCell ref="I566:I567"/>
    <mergeCell ref="J566:J567"/>
    <mergeCell ref="A566:A567"/>
    <mergeCell ref="B566:B567"/>
    <mergeCell ref="D566:D567"/>
    <mergeCell ref="E566:E567"/>
    <mergeCell ref="F566:F567"/>
    <mergeCell ref="H564:H565"/>
    <mergeCell ref="I564:I565"/>
    <mergeCell ref="J564:J565"/>
    <mergeCell ref="A564:A565"/>
    <mergeCell ref="B564:B565"/>
    <mergeCell ref="D564:D565"/>
    <mergeCell ref="E564:E565"/>
    <mergeCell ref="F564:F565"/>
    <mergeCell ref="H562:H563"/>
    <mergeCell ref="I562:I563"/>
    <mergeCell ref="J562:J563"/>
    <mergeCell ref="A562:A563"/>
    <mergeCell ref="B562:B563"/>
    <mergeCell ref="D562:D563"/>
    <mergeCell ref="E562:E563"/>
    <mergeCell ref="F562:F563"/>
    <mergeCell ref="H554:H555"/>
    <mergeCell ref="I554:I555"/>
    <mergeCell ref="J554:J555"/>
    <mergeCell ref="A554:A555"/>
    <mergeCell ref="B554:B555"/>
    <mergeCell ref="D554:D555"/>
    <mergeCell ref="E554:E555"/>
    <mergeCell ref="F554:F555"/>
    <mergeCell ref="I552:I553"/>
    <mergeCell ref="J552:J553"/>
    <mergeCell ref="A552:A553"/>
    <mergeCell ref="B552:B553"/>
    <mergeCell ref="D552:D553"/>
    <mergeCell ref="E552:E553"/>
    <mergeCell ref="F552:F553"/>
    <mergeCell ref="H552:H553"/>
    <mergeCell ref="I540:I541"/>
    <mergeCell ref="H550:H551"/>
    <mergeCell ref="I550:I551"/>
    <mergeCell ref="J550:J551"/>
    <mergeCell ref="I548:I549"/>
    <mergeCell ref="J548:J549"/>
    <mergeCell ref="J540:J541"/>
    <mergeCell ref="I542:I543"/>
    <mergeCell ref="J542:J543"/>
    <mergeCell ref="H546:H547"/>
    <mergeCell ref="J538:J539"/>
    <mergeCell ref="A538:A539"/>
    <mergeCell ref="B538:B539"/>
    <mergeCell ref="D538:D539"/>
    <mergeCell ref="E538:E539"/>
    <mergeCell ref="F538:F539"/>
    <mergeCell ref="H538:H539"/>
    <mergeCell ref="I538:I539"/>
    <mergeCell ref="H536:H537"/>
    <mergeCell ref="I536:I537"/>
    <mergeCell ref="J536:J537"/>
    <mergeCell ref="A536:A537"/>
    <mergeCell ref="B536:B537"/>
    <mergeCell ref="D536:D537"/>
    <mergeCell ref="E536:E537"/>
    <mergeCell ref="F536:F537"/>
    <mergeCell ref="H534:H535"/>
    <mergeCell ref="I534:I535"/>
    <mergeCell ref="J534:J535"/>
    <mergeCell ref="A534:A535"/>
    <mergeCell ref="B534:B535"/>
    <mergeCell ref="D534:D535"/>
    <mergeCell ref="E534:E535"/>
    <mergeCell ref="F534:F535"/>
    <mergeCell ref="H532:H533"/>
    <mergeCell ref="I532:I533"/>
    <mergeCell ref="J532:J533"/>
    <mergeCell ref="A532:A533"/>
    <mergeCell ref="B532:B533"/>
    <mergeCell ref="D532:D533"/>
    <mergeCell ref="E532:E533"/>
    <mergeCell ref="F532:F533"/>
    <mergeCell ref="H530:H531"/>
    <mergeCell ref="I530:I531"/>
    <mergeCell ref="J530:J531"/>
    <mergeCell ref="A530:A531"/>
    <mergeCell ref="B530:B531"/>
    <mergeCell ref="D530:D531"/>
    <mergeCell ref="E530:E531"/>
    <mergeCell ref="F530:F531"/>
    <mergeCell ref="H528:H529"/>
    <mergeCell ref="I528:I529"/>
    <mergeCell ref="J528:J529"/>
    <mergeCell ref="A528:A529"/>
    <mergeCell ref="B528:B529"/>
    <mergeCell ref="D528:D529"/>
    <mergeCell ref="E528:E529"/>
    <mergeCell ref="F528:F529"/>
    <mergeCell ref="H526:H527"/>
    <mergeCell ref="I526:I527"/>
    <mergeCell ref="J526:J527"/>
    <mergeCell ref="A526:A527"/>
    <mergeCell ref="B526:B527"/>
    <mergeCell ref="D526:D527"/>
    <mergeCell ref="E526:E527"/>
    <mergeCell ref="F526:F527"/>
    <mergeCell ref="H524:H525"/>
    <mergeCell ref="I524:I525"/>
    <mergeCell ref="J524:J525"/>
    <mergeCell ref="A524:A525"/>
    <mergeCell ref="B524:B525"/>
    <mergeCell ref="D524:D525"/>
    <mergeCell ref="E524:E525"/>
    <mergeCell ref="F524:F525"/>
    <mergeCell ref="H522:H523"/>
    <mergeCell ref="I522:I523"/>
    <mergeCell ref="J522:J523"/>
    <mergeCell ref="A522:A523"/>
    <mergeCell ref="B522:B523"/>
    <mergeCell ref="D522:D523"/>
    <mergeCell ref="E522:E523"/>
    <mergeCell ref="F522:F523"/>
    <mergeCell ref="H520:H521"/>
    <mergeCell ref="I520:I521"/>
    <mergeCell ref="J520:J521"/>
    <mergeCell ref="A520:A521"/>
    <mergeCell ref="B520:B521"/>
    <mergeCell ref="D520:D521"/>
    <mergeCell ref="E520:E521"/>
    <mergeCell ref="F520:F521"/>
    <mergeCell ref="H518:H519"/>
    <mergeCell ref="I518:I519"/>
    <mergeCell ref="J518:J519"/>
    <mergeCell ref="A518:A519"/>
    <mergeCell ref="B518:B519"/>
    <mergeCell ref="D518:D519"/>
    <mergeCell ref="E518:E519"/>
    <mergeCell ref="F518:F519"/>
    <mergeCell ref="H516:H517"/>
    <mergeCell ref="I516:I517"/>
    <mergeCell ref="J516:J517"/>
    <mergeCell ref="A516:A517"/>
    <mergeCell ref="B516:B517"/>
    <mergeCell ref="D516:D517"/>
    <mergeCell ref="E516:E517"/>
    <mergeCell ref="F516:F517"/>
    <mergeCell ref="H514:H515"/>
    <mergeCell ref="I514:I515"/>
    <mergeCell ref="J514:J515"/>
    <mergeCell ref="A514:A515"/>
    <mergeCell ref="B514:B515"/>
    <mergeCell ref="D514:D515"/>
    <mergeCell ref="E514:E515"/>
    <mergeCell ref="F514:F515"/>
    <mergeCell ref="H512:H513"/>
    <mergeCell ref="I512:I513"/>
    <mergeCell ref="J512:J513"/>
    <mergeCell ref="A512:A513"/>
    <mergeCell ref="B512:B513"/>
    <mergeCell ref="D512:D513"/>
    <mergeCell ref="E512:E513"/>
    <mergeCell ref="F512:F513"/>
    <mergeCell ref="H510:H511"/>
    <mergeCell ref="I510:I511"/>
    <mergeCell ref="J510:J511"/>
    <mergeCell ref="A510:A511"/>
    <mergeCell ref="B510:B511"/>
    <mergeCell ref="D510:D511"/>
    <mergeCell ref="E510:E511"/>
    <mergeCell ref="F510:F511"/>
    <mergeCell ref="H508:H509"/>
    <mergeCell ref="I508:I509"/>
    <mergeCell ref="J508:J509"/>
    <mergeCell ref="A508:A509"/>
    <mergeCell ref="B508:B509"/>
    <mergeCell ref="D508:D509"/>
    <mergeCell ref="E508:E509"/>
    <mergeCell ref="F508:F509"/>
    <mergeCell ref="H506:H507"/>
    <mergeCell ref="I506:I507"/>
    <mergeCell ref="J506:J507"/>
    <mergeCell ref="A506:A507"/>
    <mergeCell ref="B506:B507"/>
    <mergeCell ref="D506:D507"/>
    <mergeCell ref="E506:E507"/>
    <mergeCell ref="F506:F507"/>
    <mergeCell ref="H504:H505"/>
    <mergeCell ref="I504:I505"/>
    <mergeCell ref="J504:J505"/>
    <mergeCell ref="A504:A505"/>
    <mergeCell ref="B504:B505"/>
    <mergeCell ref="D504:D505"/>
    <mergeCell ref="E504:E505"/>
    <mergeCell ref="F504:F505"/>
    <mergeCell ref="H502:H503"/>
    <mergeCell ref="I502:I503"/>
    <mergeCell ref="J502:J503"/>
    <mergeCell ref="A502:A503"/>
    <mergeCell ref="B502:B503"/>
    <mergeCell ref="D502:D503"/>
    <mergeCell ref="E502:E503"/>
    <mergeCell ref="F502:F503"/>
    <mergeCell ref="H500:H501"/>
    <mergeCell ref="I500:I501"/>
    <mergeCell ref="J500:J501"/>
    <mergeCell ref="A500:A501"/>
    <mergeCell ref="B500:B501"/>
    <mergeCell ref="D500:D501"/>
    <mergeCell ref="E500:E501"/>
    <mergeCell ref="F500:F501"/>
    <mergeCell ref="H498:H499"/>
    <mergeCell ref="I498:I499"/>
    <mergeCell ref="J498:J499"/>
    <mergeCell ref="A498:A499"/>
    <mergeCell ref="B498:B499"/>
    <mergeCell ref="D498:D499"/>
    <mergeCell ref="E498:E499"/>
    <mergeCell ref="F498:F499"/>
    <mergeCell ref="H496:H497"/>
    <mergeCell ref="I496:I497"/>
    <mergeCell ref="J496:J497"/>
    <mergeCell ref="A496:A497"/>
    <mergeCell ref="B496:B497"/>
    <mergeCell ref="D496:D497"/>
    <mergeCell ref="E496:E497"/>
    <mergeCell ref="F496:F497"/>
    <mergeCell ref="H494:H495"/>
    <mergeCell ref="I494:I495"/>
    <mergeCell ref="J494:J495"/>
    <mergeCell ref="A494:A495"/>
    <mergeCell ref="B494:B495"/>
    <mergeCell ref="D494:D495"/>
    <mergeCell ref="E494:E495"/>
    <mergeCell ref="F494:F495"/>
    <mergeCell ref="H492:H493"/>
    <mergeCell ref="I492:I493"/>
    <mergeCell ref="J492:J493"/>
    <mergeCell ref="A492:A493"/>
    <mergeCell ref="B492:B493"/>
    <mergeCell ref="D492:D493"/>
    <mergeCell ref="E492:E493"/>
    <mergeCell ref="F492:F493"/>
    <mergeCell ref="H490:H491"/>
    <mergeCell ref="I490:I491"/>
    <mergeCell ref="J490:J491"/>
    <mergeCell ref="A490:A491"/>
    <mergeCell ref="B490:B491"/>
    <mergeCell ref="D490:D491"/>
    <mergeCell ref="E490:E491"/>
    <mergeCell ref="F490:F491"/>
    <mergeCell ref="H488:H489"/>
    <mergeCell ref="I488:I489"/>
    <mergeCell ref="J488:J489"/>
    <mergeCell ref="A488:A489"/>
    <mergeCell ref="B488:B489"/>
    <mergeCell ref="D488:D489"/>
    <mergeCell ref="E488:E489"/>
    <mergeCell ref="F488:F489"/>
    <mergeCell ref="H484:H485"/>
    <mergeCell ref="I484:I485"/>
    <mergeCell ref="J484:J485"/>
    <mergeCell ref="A484:A485"/>
    <mergeCell ref="B484:B485"/>
    <mergeCell ref="D484:D485"/>
    <mergeCell ref="E484:E485"/>
    <mergeCell ref="F484:F485"/>
    <mergeCell ref="H482:H483"/>
    <mergeCell ref="I482:I483"/>
    <mergeCell ref="J482:J483"/>
    <mergeCell ref="A482:A483"/>
    <mergeCell ref="B482:B483"/>
    <mergeCell ref="D482:D483"/>
    <mergeCell ref="E482:E483"/>
    <mergeCell ref="F482:F483"/>
    <mergeCell ref="H480:H481"/>
    <mergeCell ref="I480:I481"/>
    <mergeCell ref="J480:J481"/>
    <mergeCell ref="A480:A481"/>
    <mergeCell ref="B480:B481"/>
    <mergeCell ref="D480:D481"/>
    <mergeCell ref="E480:E481"/>
    <mergeCell ref="F480:F481"/>
    <mergeCell ref="H478:H479"/>
    <mergeCell ref="I478:I479"/>
    <mergeCell ref="J478:J479"/>
    <mergeCell ref="A478:A479"/>
    <mergeCell ref="B478:B479"/>
    <mergeCell ref="D478:D479"/>
    <mergeCell ref="E478:E479"/>
    <mergeCell ref="F478:F479"/>
    <mergeCell ref="H476:H477"/>
    <mergeCell ref="I476:I477"/>
    <mergeCell ref="J476:J477"/>
    <mergeCell ref="A476:A477"/>
    <mergeCell ref="B476:B477"/>
    <mergeCell ref="D476:D477"/>
    <mergeCell ref="E476:E477"/>
    <mergeCell ref="F476:F477"/>
    <mergeCell ref="H474:H475"/>
    <mergeCell ref="I474:I475"/>
    <mergeCell ref="J474:J475"/>
    <mergeCell ref="A474:A475"/>
    <mergeCell ref="B474:B475"/>
    <mergeCell ref="D474:D475"/>
    <mergeCell ref="E474:E475"/>
    <mergeCell ref="F474:F475"/>
    <mergeCell ref="H472:H473"/>
    <mergeCell ref="I472:I473"/>
    <mergeCell ref="J472:J473"/>
    <mergeCell ref="A472:A473"/>
    <mergeCell ref="B472:B473"/>
    <mergeCell ref="D472:D473"/>
    <mergeCell ref="E472:E473"/>
    <mergeCell ref="F472:F473"/>
    <mergeCell ref="H470:H471"/>
    <mergeCell ref="I470:I471"/>
    <mergeCell ref="J470:J471"/>
    <mergeCell ref="A470:A471"/>
    <mergeCell ref="B470:B471"/>
    <mergeCell ref="D470:D471"/>
    <mergeCell ref="E470:E471"/>
    <mergeCell ref="F470:F471"/>
    <mergeCell ref="H468:H469"/>
    <mergeCell ref="I468:I469"/>
    <mergeCell ref="J468:J469"/>
    <mergeCell ref="A468:A469"/>
    <mergeCell ref="B468:B469"/>
    <mergeCell ref="D468:D469"/>
    <mergeCell ref="E468:E469"/>
    <mergeCell ref="F468:F469"/>
    <mergeCell ref="H466:H467"/>
    <mergeCell ref="I466:I467"/>
    <mergeCell ref="J466:J467"/>
    <mergeCell ref="A466:A467"/>
    <mergeCell ref="B466:B467"/>
    <mergeCell ref="D466:D467"/>
    <mergeCell ref="E466:E467"/>
    <mergeCell ref="F466:F467"/>
    <mergeCell ref="H464:H465"/>
    <mergeCell ref="I464:I465"/>
    <mergeCell ref="J464:J465"/>
    <mergeCell ref="A464:A465"/>
    <mergeCell ref="B464:B465"/>
    <mergeCell ref="D464:D465"/>
    <mergeCell ref="E464:E465"/>
    <mergeCell ref="F464:F465"/>
    <mergeCell ref="H462:H463"/>
    <mergeCell ref="I462:I463"/>
    <mergeCell ref="J462:J463"/>
    <mergeCell ref="A462:A463"/>
    <mergeCell ref="B462:B463"/>
    <mergeCell ref="D462:D463"/>
    <mergeCell ref="E462:E463"/>
    <mergeCell ref="F462:F463"/>
    <mergeCell ref="H458:H459"/>
    <mergeCell ref="I458:I459"/>
    <mergeCell ref="J458:J459"/>
    <mergeCell ref="A458:A459"/>
    <mergeCell ref="B458:B459"/>
    <mergeCell ref="D458:D459"/>
    <mergeCell ref="E458:E459"/>
    <mergeCell ref="F458:F459"/>
    <mergeCell ref="H456:H457"/>
    <mergeCell ref="I456:I457"/>
    <mergeCell ref="J456:J457"/>
    <mergeCell ref="A456:A457"/>
    <mergeCell ref="B456:B457"/>
    <mergeCell ref="D456:D457"/>
    <mergeCell ref="E456:E457"/>
    <mergeCell ref="F456:F457"/>
    <mergeCell ref="H454:H455"/>
    <mergeCell ref="I454:I455"/>
    <mergeCell ref="J454:J455"/>
    <mergeCell ref="A454:A455"/>
    <mergeCell ref="B454:B455"/>
    <mergeCell ref="D454:D455"/>
    <mergeCell ref="E454:E455"/>
    <mergeCell ref="F454:F455"/>
    <mergeCell ref="I450:I451"/>
    <mergeCell ref="J450:J451"/>
    <mergeCell ref="A450:A451"/>
    <mergeCell ref="B450:B451"/>
    <mergeCell ref="D450:D451"/>
    <mergeCell ref="E450:E451"/>
    <mergeCell ref="F450:F451"/>
    <mergeCell ref="I446:I447"/>
    <mergeCell ref="J446:J447"/>
    <mergeCell ref="A446:A447"/>
    <mergeCell ref="B446:B447"/>
    <mergeCell ref="D446:D447"/>
    <mergeCell ref="E446:E447"/>
    <mergeCell ref="F446:F447"/>
    <mergeCell ref="I444:I445"/>
    <mergeCell ref="J444:J445"/>
    <mergeCell ref="A444:A445"/>
    <mergeCell ref="B444:B445"/>
    <mergeCell ref="D444:D445"/>
    <mergeCell ref="E444:E445"/>
    <mergeCell ref="F444:F445"/>
    <mergeCell ref="I442:I443"/>
    <mergeCell ref="J442:J443"/>
    <mergeCell ref="A442:A443"/>
    <mergeCell ref="B442:B443"/>
    <mergeCell ref="D442:D443"/>
    <mergeCell ref="E442:E443"/>
    <mergeCell ref="F442:F443"/>
    <mergeCell ref="H440:H441"/>
    <mergeCell ref="I440:I441"/>
    <mergeCell ref="J440:J441"/>
    <mergeCell ref="A440:A441"/>
    <mergeCell ref="B440:B441"/>
    <mergeCell ref="D440:D441"/>
    <mergeCell ref="E440:E441"/>
    <mergeCell ref="F440:F441"/>
    <mergeCell ref="H438:H439"/>
    <mergeCell ref="I438:I439"/>
    <mergeCell ref="J438:J439"/>
    <mergeCell ref="A438:A439"/>
    <mergeCell ref="B438:B439"/>
    <mergeCell ref="D438:D439"/>
    <mergeCell ref="E438:E439"/>
    <mergeCell ref="F438:F439"/>
    <mergeCell ref="H436:H437"/>
    <mergeCell ref="I436:I437"/>
    <mergeCell ref="J436:J437"/>
    <mergeCell ref="A436:A437"/>
    <mergeCell ref="B436:B437"/>
    <mergeCell ref="D436:D437"/>
    <mergeCell ref="E436:E437"/>
    <mergeCell ref="F436:F437"/>
    <mergeCell ref="J408:J409"/>
    <mergeCell ref="A408:A409"/>
    <mergeCell ref="B408:B409"/>
    <mergeCell ref="D408:D409"/>
    <mergeCell ref="E408:E409"/>
    <mergeCell ref="F408:F409"/>
    <mergeCell ref="H408:H409"/>
    <mergeCell ref="I408:I409"/>
    <mergeCell ref="I406:I407"/>
    <mergeCell ref="J406:J407"/>
    <mergeCell ref="A406:A407"/>
    <mergeCell ref="B406:B407"/>
    <mergeCell ref="D406:D407"/>
    <mergeCell ref="E406:E407"/>
    <mergeCell ref="F406:F407"/>
    <mergeCell ref="I404:I405"/>
    <mergeCell ref="J404:J405"/>
    <mergeCell ref="A404:A405"/>
    <mergeCell ref="B404:B405"/>
    <mergeCell ref="D404:D405"/>
    <mergeCell ref="E404:E405"/>
    <mergeCell ref="F404:F405"/>
    <mergeCell ref="I402:I403"/>
    <mergeCell ref="J402:J403"/>
    <mergeCell ref="A402:A403"/>
    <mergeCell ref="B402:B403"/>
    <mergeCell ref="D402:D403"/>
    <mergeCell ref="E402:E403"/>
    <mergeCell ref="F402:F403"/>
    <mergeCell ref="I400:I401"/>
    <mergeCell ref="J400:J401"/>
    <mergeCell ref="A400:A401"/>
    <mergeCell ref="B400:B401"/>
    <mergeCell ref="D400:D401"/>
    <mergeCell ref="E400:E401"/>
    <mergeCell ref="F400:F401"/>
    <mergeCell ref="H398:H399"/>
    <mergeCell ref="I398:I399"/>
    <mergeCell ref="J398:J399"/>
    <mergeCell ref="A398:A399"/>
    <mergeCell ref="B398:B399"/>
    <mergeCell ref="D398:D399"/>
    <mergeCell ref="E398:E399"/>
    <mergeCell ref="F398:F399"/>
    <mergeCell ref="H396:H397"/>
    <mergeCell ref="I396:I397"/>
    <mergeCell ref="J396:J397"/>
    <mergeCell ref="A396:A397"/>
    <mergeCell ref="B396:B397"/>
    <mergeCell ref="D396:D397"/>
    <mergeCell ref="E396:E397"/>
    <mergeCell ref="F396:F397"/>
    <mergeCell ref="H394:H395"/>
    <mergeCell ref="I394:I395"/>
    <mergeCell ref="J394:J395"/>
    <mergeCell ref="A394:A395"/>
    <mergeCell ref="B394:B395"/>
    <mergeCell ref="D394:D395"/>
    <mergeCell ref="E394:E395"/>
    <mergeCell ref="F394:F395"/>
    <mergeCell ref="H392:H393"/>
    <mergeCell ref="I392:I393"/>
    <mergeCell ref="J392:J393"/>
    <mergeCell ref="A392:A393"/>
    <mergeCell ref="B392:B393"/>
    <mergeCell ref="D392:D393"/>
    <mergeCell ref="E392:E393"/>
    <mergeCell ref="F392:F393"/>
    <mergeCell ref="H390:H391"/>
    <mergeCell ref="I390:I391"/>
    <mergeCell ref="J390:J391"/>
    <mergeCell ref="A390:A391"/>
    <mergeCell ref="B390:B391"/>
    <mergeCell ref="D390:D391"/>
    <mergeCell ref="E390:E391"/>
    <mergeCell ref="F390:F391"/>
    <mergeCell ref="H388:H389"/>
    <mergeCell ref="I388:I389"/>
    <mergeCell ref="J388:J389"/>
    <mergeCell ref="A388:A389"/>
    <mergeCell ref="B388:B389"/>
    <mergeCell ref="D388:D389"/>
    <mergeCell ref="E388:E389"/>
    <mergeCell ref="F388:F389"/>
    <mergeCell ref="H386:H387"/>
    <mergeCell ref="I386:I387"/>
    <mergeCell ref="J386:J387"/>
    <mergeCell ref="A386:A387"/>
    <mergeCell ref="B386:B387"/>
    <mergeCell ref="D386:D387"/>
    <mergeCell ref="E386:E387"/>
    <mergeCell ref="F386:F387"/>
    <mergeCell ref="H384:H385"/>
    <mergeCell ref="I384:I385"/>
    <mergeCell ref="J384:J385"/>
    <mergeCell ref="A384:A385"/>
    <mergeCell ref="B384:B385"/>
    <mergeCell ref="D384:D385"/>
    <mergeCell ref="E384:E385"/>
    <mergeCell ref="F384:F385"/>
    <mergeCell ref="H382:H383"/>
    <mergeCell ref="I382:I383"/>
    <mergeCell ref="J382:J383"/>
    <mergeCell ref="A382:A383"/>
    <mergeCell ref="B382:B383"/>
    <mergeCell ref="D382:D383"/>
    <mergeCell ref="E382:E383"/>
    <mergeCell ref="F382:F383"/>
    <mergeCell ref="H380:H381"/>
    <mergeCell ref="I380:I381"/>
    <mergeCell ref="J380:J381"/>
    <mergeCell ref="A380:A381"/>
    <mergeCell ref="B380:B381"/>
    <mergeCell ref="D380:D381"/>
    <mergeCell ref="E380:E381"/>
    <mergeCell ref="F380:F381"/>
    <mergeCell ref="H378:H379"/>
    <mergeCell ref="I378:I379"/>
    <mergeCell ref="J378:J379"/>
    <mergeCell ref="A378:A379"/>
    <mergeCell ref="B378:B379"/>
    <mergeCell ref="D378:D379"/>
    <mergeCell ref="E378:E379"/>
    <mergeCell ref="F378:F379"/>
    <mergeCell ref="H376:H377"/>
    <mergeCell ref="I376:I377"/>
    <mergeCell ref="J376:J377"/>
    <mergeCell ref="A376:A377"/>
    <mergeCell ref="B376:B377"/>
    <mergeCell ref="D376:D377"/>
    <mergeCell ref="E376:E377"/>
    <mergeCell ref="F376:F377"/>
    <mergeCell ref="H374:H375"/>
    <mergeCell ref="I374:I375"/>
    <mergeCell ref="J374:J375"/>
    <mergeCell ref="A374:A375"/>
    <mergeCell ref="B374:B375"/>
    <mergeCell ref="D374:D375"/>
    <mergeCell ref="E374:E375"/>
    <mergeCell ref="F374:F375"/>
    <mergeCell ref="H372:H373"/>
    <mergeCell ref="I372:I373"/>
    <mergeCell ref="J372:J373"/>
    <mergeCell ref="A372:A373"/>
    <mergeCell ref="B372:B373"/>
    <mergeCell ref="D372:D373"/>
    <mergeCell ref="E372:E373"/>
    <mergeCell ref="F372:F373"/>
    <mergeCell ref="H370:H371"/>
    <mergeCell ref="I370:I371"/>
    <mergeCell ref="J370:J371"/>
    <mergeCell ref="A370:A371"/>
    <mergeCell ref="B370:B371"/>
    <mergeCell ref="D370:D371"/>
    <mergeCell ref="E370:E371"/>
    <mergeCell ref="F370:F371"/>
    <mergeCell ref="H368:H369"/>
    <mergeCell ref="I368:I369"/>
    <mergeCell ref="J368:J369"/>
    <mergeCell ref="A368:A369"/>
    <mergeCell ref="B368:B369"/>
    <mergeCell ref="D368:D369"/>
    <mergeCell ref="E368:E369"/>
    <mergeCell ref="F368:F369"/>
    <mergeCell ref="H366:H367"/>
    <mergeCell ref="I366:I367"/>
    <mergeCell ref="J366:J367"/>
    <mergeCell ref="A366:A367"/>
    <mergeCell ref="B366:B367"/>
    <mergeCell ref="D366:D367"/>
    <mergeCell ref="E366:E367"/>
    <mergeCell ref="F366:F367"/>
    <mergeCell ref="H364:H365"/>
    <mergeCell ref="I364:I365"/>
    <mergeCell ref="J364:J365"/>
    <mergeCell ref="A364:A365"/>
    <mergeCell ref="B364:B365"/>
    <mergeCell ref="D364:D365"/>
    <mergeCell ref="E364:E365"/>
    <mergeCell ref="F364:F365"/>
    <mergeCell ref="H362:H363"/>
    <mergeCell ref="I362:I363"/>
    <mergeCell ref="J362:J363"/>
    <mergeCell ref="A362:A363"/>
    <mergeCell ref="B362:B363"/>
    <mergeCell ref="D362:D363"/>
    <mergeCell ref="E362:E363"/>
    <mergeCell ref="F362:F363"/>
    <mergeCell ref="H360:H361"/>
    <mergeCell ref="I360:I361"/>
    <mergeCell ref="J360:J361"/>
    <mergeCell ref="A360:A361"/>
    <mergeCell ref="B360:B361"/>
    <mergeCell ref="D360:D361"/>
    <mergeCell ref="E360:E361"/>
    <mergeCell ref="F360:F361"/>
    <mergeCell ref="H358:H359"/>
    <mergeCell ref="I358:I359"/>
    <mergeCell ref="J358:J359"/>
    <mergeCell ref="A358:A359"/>
    <mergeCell ref="B358:B359"/>
    <mergeCell ref="D358:D359"/>
    <mergeCell ref="E358:E359"/>
    <mergeCell ref="F358:F359"/>
    <mergeCell ref="H356:H357"/>
    <mergeCell ref="I356:I357"/>
    <mergeCell ref="J356:J357"/>
    <mergeCell ref="A356:A357"/>
    <mergeCell ref="B356:B357"/>
    <mergeCell ref="D356:D357"/>
    <mergeCell ref="E356:E357"/>
    <mergeCell ref="F356:F357"/>
    <mergeCell ref="H354:H355"/>
    <mergeCell ref="I354:I355"/>
    <mergeCell ref="J354:J355"/>
    <mergeCell ref="A354:A355"/>
    <mergeCell ref="B354:B355"/>
    <mergeCell ref="D354:D355"/>
    <mergeCell ref="E354:E355"/>
    <mergeCell ref="F354:F355"/>
    <mergeCell ref="H352:H353"/>
    <mergeCell ref="I352:I353"/>
    <mergeCell ref="J352:J353"/>
    <mergeCell ref="A352:A353"/>
    <mergeCell ref="B352:B353"/>
    <mergeCell ref="D352:D353"/>
    <mergeCell ref="E352:E353"/>
    <mergeCell ref="F352:F353"/>
    <mergeCell ref="H350:H351"/>
    <mergeCell ref="I350:I351"/>
    <mergeCell ref="J350:J351"/>
    <mergeCell ref="A350:A351"/>
    <mergeCell ref="B350:B351"/>
    <mergeCell ref="D350:D351"/>
    <mergeCell ref="E350:E351"/>
    <mergeCell ref="F350:F351"/>
    <mergeCell ref="H348:H349"/>
    <mergeCell ref="I348:I349"/>
    <mergeCell ref="J348:J349"/>
    <mergeCell ref="A348:A349"/>
    <mergeCell ref="B348:B349"/>
    <mergeCell ref="D348:D349"/>
    <mergeCell ref="E348:E349"/>
    <mergeCell ref="F348:F349"/>
    <mergeCell ref="H346:H347"/>
    <mergeCell ref="I346:I347"/>
    <mergeCell ref="J346:J347"/>
    <mergeCell ref="A346:A347"/>
    <mergeCell ref="B346:B347"/>
    <mergeCell ref="D346:D347"/>
    <mergeCell ref="E346:E347"/>
    <mergeCell ref="F346:F347"/>
    <mergeCell ref="H344:H345"/>
    <mergeCell ref="I344:I345"/>
    <mergeCell ref="J344:J345"/>
    <mergeCell ref="A344:A345"/>
    <mergeCell ref="B344:B345"/>
    <mergeCell ref="D344:D345"/>
    <mergeCell ref="E344:E345"/>
    <mergeCell ref="F344:F345"/>
    <mergeCell ref="H342:H343"/>
    <mergeCell ref="I342:I343"/>
    <mergeCell ref="J342:J343"/>
    <mergeCell ref="A342:A343"/>
    <mergeCell ref="B342:B343"/>
    <mergeCell ref="D342:D343"/>
    <mergeCell ref="E342:E343"/>
    <mergeCell ref="F342:F343"/>
    <mergeCell ref="L336:L337"/>
    <mergeCell ref="A338:A339"/>
    <mergeCell ref="B338:B339"/>
    <mergeCell ref="D338:D339"/>
    <mergeCell ref="E338:E339"/>
    <mergeCell ref="F338:F339"/>
    <mergeCell ref="I336:I337"/>
    <mergeCell ref="A336:A337"/>
    <mergeCell ref="B336:B337"/>
    <mergeCell ref="D336:D337"/>
    <mergeCell ref="H338:H339"/>
    <mergeCell ref="I338:I339"/>
    <mergeCell ref="J338:J339"/>
    <mergeCell ref="J336:J337"/>
    <mergeCell ref="J330:J331"/>
    <mergeCell ref="I332:I333"/>
    <mergeCell ref="J332:J333"/>
    <mergeCell ref="I330:I331"/>
    <mergeCell ref="H332:H333"/>
    <mergeCell ref="J334:J335"/>
    <mergeCell ref="E336:E337"/>
    <mergeCell ref="F336:F337"/>
    <mergeCell ref="H336:H337"/>
    <mergeCell ref="A328:A329"/>
    <mergeCell ref="B328:B329"/>
    <mergeCell ref="D328:D329"/>
    <mergeCell ref="E328:E329"/>
    <mergeCell ref="F328:F329"/>
    <mergeCell ref="H328:H329"/>
    <mergeCell ref="A330:A331"/>
    <mergeCell ref="L328:L329"/>
    <mergeCell ref="I326:I327"/>
    <mergeCell ref="H324:H325"/>
    <mergeCell ref="I324:I325"/>
    <mergeCell ref="J328:J329"/>
    <mergeCell ref="J326:J327"/>
    <mergeCell ref="L326:L327"/>
    <mergeCell ref="I328:I329"/>
    <mergeCell ref="A326:A327"/>
    <mergeCell ref="B326:B327"/>
    <mergeCell ref="D326:D327"/>
    <mergeCell ref="E326:E327"/>
    <mergeCell ref="F326:F327"/>
    <mergeCell ref="H326:H327"/>
    <mergeCell ref="A324:A325"/>
    <mergeCell ref="B324:B325"/>
    <mergeCell ref="D324:D325"/>
    <mergeCell ref="E324:E325"/>
    <mergeCell ref="F324:F325"/>
    <mergeCell ref="L324:L325"/>
    <mergeCell ref="I322:I323"/>
    <mergeCell ref="H320:H321"/>
    <mergeCell ref="I320:I321"/>
    <mergeCell ref="J324:J325"/>
    <mergeCell ref="J322:J323"/>
    <mergeCell ref="L322:L323"/>
    <mergeCell ref="A322:A323"/>
    <mergeCell ref="B322:B323"/>
    <mergeCell ref="D322:D323"/>
    <mergeCell ref="E322:E323"/>
    <mergeCell ref="F322:F323"/>
    <mergeCell ref="H322:H323"/>
    <mergeCell ref="A320:A321"/>
    <mergeCell ref="B320:B321"/>
    <mergeCell ref="D320:D321"/>
    <mergeCell ref="E320:E321"/>
    <mergeCell ref="F320:F321"/>
    <mergeCell ref="L320:L321"/>
    <mergeCell ref="I318:I319"/>
    <mergeCell ref="H316:H317"/>
    <mergeCell ref="I316:I317"/>
    <mergeCell ref="J320:J321"/>
    <mergeCell ref="J318:J319"/>
    <mergeCell ref="L318:L319"/>
    <mergeCell ref="A318:A319"/>
    <mergeCell ref="B318:B319"/>
    <mergeCell ref="D318:D319"/>
    <mergeCell ref="E318:E319"/>
    <mergeCell ref="F318:F319"/>
    <mergeCell ref="H318:H319"/>
    <mergeCell ref="A316:A317"/>
    <mergeCell ref="B316:B317"/>
    <mergeCell ref="D316:D317"/>
    <mergeCell ref="E316:E317"/>
    <mergeCell ref="F316:F317"/>
    <mergeCell ref="L316:L317"/>
    <mergeCell ref="I314:I315"/>
    <mergeCell ref="H312:H313"/>
    <mergeCell ref="I312:I313"/>
    <mergeCell ref="J316:J317"/>
    <mergeCell ref="J314:J315"/>
    <mergeCell ref="L314:L315"/>
    <mergeCell ref="A314:A315"/>
    <mergeCell ref="B314:B315"/>
    <mergeCell ref="D314:D315"/>
    <mergeCell ref="E314:E315"/>
    <mergeCell ref="F314:F315"/>
    <mergeCell ref="H314:H315"/>
    <mergeCell ref="A312:A313"/>
    <mergeCell ref="B312:B313"/>
    <mergeCell ref="D312:D313"/>
    <mergeCell ref="E312:E313"/>
    <mergeCell ref="F312:F313"/>
    <mergeCell ref="L312:L313"/>
    <mergeCell ref="I310:I311"/>
    <mergeCell ref="H308:H309"/>
    <mergeCell ref="I308:I309"/>
    <mergeCell ref="J312:J313"/>
    <mergeCell ref="J310:J311"/>
    <mergeCell ref="L310:L311"/>
    <mergeCell ref="A310:A311"/>
    <mergeCell ref="B310:B311"/>
    <mergeCell ref="D310:D311"/>
    <mergeCell ref="E310:E311"/>
    <mergeCell ref="F310:F311"/>
    <mergeCell ref="H310:H311"/>
    <mergeCell ref="A308:A309"/>
    <mergeCell ref="B308:B309"/>
    <mergeCell ref="D308:D309"/>
    <mergeCell ref="E308:E309"/>
    <mergeCell ref="F308:F309"/>
    <mergeCell ref="L308:L309"/>
    <mergeCell ref="I306:I307"/>
    <mergeCell ref="H304:H305"/>
    <mergeCell ref="I304:I305"/>
    <mergeCell ref="J308:J309"/>
    <mergeCell ref="J306:J307"/>
    <mergeCell ref="L306:L307"/>
    <mergeCell ref="J304:J305"/>
    <mergeCell ref="A306:A307"/>
    <mergeCell ref="B306:B307"/>
    <mergeCell ref="D306:D307"/>
    <mergeCell ref="E306:E307"/>
    <mergeCell ref="F306:F307"/>
    <mergeCell ref="H306:H307"/>
    <mergeCell ref="J302:J303"/>
    <mergeCell ref="L302:L303"/>
    <mergeCell ref="A304:A305"/>
    <mergeCell ref="B304:B305"/>
    <mergeCell ref="D304:D305"/>
    <mergeCell ref="E304:E305"/>
    <mergeCell ref="F304:F305"/>
    <mergeCell ref="L304:L305"/>
    <mergeCell ref="L300:L301"/>
    <mergeCell ref="A302:A303"/>
    <mergeCell ref="B302:B303"/>
    <mergeCell ref="D302:D303"/>
    <mergeCell ref="E302:E303"/>
    <mergeCell ref="F302:F303"/>
    <mergeCell ref="H302:H303"/>
    <mergeCell ref="I302:I303"/>
    <mergeCell ref="H300:H301"/>
    <mergeCell ref="I300:I301"/>
    <mergeCell ref="J300:J301"/>
    <mergeCell ref="A300:A301"/>
    <mergeCell ref="B300:B301"/>
    <mergeCell ref="D300:D301"/>
    <mergeCell ref="E300:E301"/>
    <mergeCell ref="F300:F301"/>
    <mergeCell ref="H298:H299"/>
    <mergeCell ref="I298:I299"/>
    <mergeCell ref="J298:J299"/>
    <mergeCell ref="A298:A299"/>
    <mergeCell ref="B298:B299"/>
    <mergeCell ref="D298:D299"/>
    <mergeCell ref="E298:E299"/>
    <mergeCell ref="F298:F299"/>
    <mergeCell ref="H296:H297"/>
    <mergeCell ref="I296:I297"/>
    <mergeCell ref="J296:J297"/>
    <mergeCell ref="A296:A297"/>
    <mergeCell ref="B296:B297"/>
    <mergeCell ref="D296:D297"/>
    <mergeCell ref="E296:E297"/>
    <mergeCell ref="F296:F297"/>
    <mergeCell ref="H294:H295"/>
    <mergeCell ref="I294:I295"/>
    <mergeCell ref="J294:J295"/>
    <mergeCell ref="A294:A295"/>
    <mergeCell ref="B294:B295"/>
    <mergeCell ref="D294:D295"/>
    <mergeCell ref="E294:E295"/>
    <mergeCell ref="F294:F295"/>
    <mergeCell ref="H292:H293"/>
    <mergeCell ref="I292:I293"/>
    <mergeCell ref="J292:J293"/>
    <mergeCell ref="A292:A293"/>
    <mergeCell ref="B292:B293"/>
    <mergeCell ref="D292:D293"/>
    <mergeCell ref="E292:E293"/>
    <mergeCell ref="F292:F293"/>
    <mergeCell ref="H290:H291"/>
    <mergeCell ref="I290:I291"/>
    <mergeCell ref="J290:J291"/>
    <mergeCell ref="A290:A291"/>
    <mergeCell ref="B290:B291"/>
    <mergeCell ref="D290:D291"/>
    <mergeCell ref="E290:E291"/>
    <mergeCell ref="F290:F291"/>
    <mergeCell ref="H288:H289"/>
    <mergeCell ref="I288:I289"/>
    <mergeCell ref="J288:J289"/>
    <mergeCell ref="A288:A289"/>
    <mergeCell ref="B288:B289"/>
    <mergeCell ref="D288:D289"/>
    <mergeCell ref="E288:E289"/>
    <mergeCell ref="F288:F289"/>
    <mergeCell ref="H286:H287"/>
    <mergeCell ref="I286:I287"/>
    <mergeCell ref="J286:J287"/>
    <mergeCell ref="A286:A287"/>
    <mergeCell ref="B286:B287"/>
    <mergeCell ref="D286:D287"/>
    <mergeCell ref="E286:E287"/>
    <mergeCell ref="F286:F287"/>
    <mergeCell ref="H284:H285"/>
    <mergeCell ref="I284:I285"/>
    <mergeCell ref="J284:J285"/>
    <mergeCell ref="A284:A285"/>
    <mergeCell ref="B284:B285"/>
    <mergeCell ref="D284:D285"/>
    <mergeCell ref="E284:E285"/>
    <mergeCell ref="F284:F285"/>
    <mergeCell ref="H282:H283"/>
    <mergeCell ref="I282:I283"/>
    <mergeCell ref="J282:J283"/>
    <mergeCell ref="A282:A283"/>
    <mergeCell ref="B282:B283"/>
    <mergeCell ref="D282:D283"/>
    <mergeCell ref="E282:E283"/>
    <mergeCell ref="F282:F283"/>
    <mergeCell ref="H280:H281"/>
    <mergeCell ref="I280:I281"/>
    <mergeCell ref="J280:J281"/>
    <mergeCell ref="A280:A281"/>
    <mergeCell ref="B280:B281"/>
    <mergeCell ref="D280:D281"/>
    <mergeCell ref="E280:E281"/>
    <mergeCell ref="F280:F281"/>
    <mergeCell ref="H278:H279"/>
    <mergeCell ref="I278:I279"/>
    <mergeCell ref="J278:J279"/>
    <mergeCell ref="A278:A279"/>
    <mergeCell ref="B278:B279"/>
    <mergeCell ref="D278:D279"/>
    <mergeCell ref="E278:E279"/>
    <mergeCell ref="F278:F279"/>
    <mergeCell ref="H276:H277"/>
    <mergeCell ref="I276:I277"/>
    <mergeCell ref="J276:J277"/>
    <mergeCell ref="A276:A277"/>
    <mergeCell ref="B276:B277"/>
    <mergeCell ref="D276:D277"/>
    <mergeCell ref="E276:E277"/>
    <mergeCell ref="F276:F277"/>
    <mergeCell ref="H274:H275"/>
    <mergeCell ref="I274:I275"/>
    <mergeCell ref="J274:J275"/>
    <mergeCell ref="A274:A275"/>
    <mergeCell ref="B274:B275"/>
    <mergeCell ref="D274:D275"/>
    <mergeCell ref="E274:E275"/>
    <mergeCell ref="F274:F275"/>
    <mergeCell ref="H272:H273"/>
    <mergeCell ref="I272:I273"/>
    <mergeCell ref="J272:J273"/>
    <mergeCell ref="A272:A273"/>
    <mergeCell ref="B272:B273"/>
    <mergeCell ref="D272:D273"/>
    <mergeCell ref="E272:E273"/>
    <mergeCell ref="F272:F273"/>
    <mergeCell ref="H270:H271"/>
    <mergeCell ref="I270:I271"/>
    <mergeCell ref="J270:J271"/>
    <mergeCell ref="A270:A271"/>
    <mergeCell ref="B270:B271"/>
    <mergeCell ref="D270:D271"/>
    <mergeCell ref="E270:E271"/>
    <mergeCell ref="F270:F271"/>
    <mergeCell ref="H268:H269"/>
    <mergeCell ref="I268:I269"/>
    <mergeCell ref="J268:J269"/>
    <mergeCell ref="A268:A269"/>
    <mergeCell ref="B268:B269"/>
    <mergeCell ref="D268:D269"/>
    <mergeCell ref="E268:E269"/>
    <mergeCell ref="F268:F269"/>
    <mergeCell ref="H266:H267"/>
    <mergeCell ref="I266:I267"/>
    <mergeCell ref="J266:J267"/>
    <mergeCell ref="A266:A267"/>
    <mergeCell ref="B266:B267"/>
    <mergeCell ref="D266:D267"/>
    <mergeCell ref="E266:E267"/>
    <mergeCell ref="F266:F267"/>
    <mergeCell ref="H264:H265"/>
    <mergeCell ref="I264:I265"/>
    <mergeCell ref="J264:J265"/>
    <mergeCell ref="A264:A265"/>
    <mergeCell ref="B264:B265"/>
    <mergeCell ref="D264:D265"/>
    <mergeCell ref="E264:E265"/>
    <mergeCell ref="F264:F265"/>
    <mergeCell ref="H262:H263"/>
    <mergeCell ref="I262:I263"/>
    <mergeCell ref="J262:J263"/>
    <mergeCell ref="A262:A263"/>
    <mergeCell ref="B262:B263"/>
    <mergeCell ref="D262:D263"/>
    <mergeCell ref="E262:E263"/>
    <mergeCell ref="F262:F263"/>
    <mergeCell ref="H260:H261"/>
    <mergeCell ref="I260:I261"/>
    <mergeCell ref="J260:J261"/>
    <mergeCell ref="A260:A261"/>
    <mergeCell ref="B260:B261"/>
    <mergeCell ref="D260:D261"/>
    <mergeCell ref="E260:E261"/>
    <mergeCell ref="F260:F261"/>
    <mergeCell ref="H258:H259"/>
    <mergeCell ref="I258:I259"/>
    <mergeCell ref="J258:J259"/>
    <mergeCell ref="A258:A259"/>
    <mergeCell ref="B258:B259"/>
    <mergeCell ref="D258:D259"/>
    <mergeCell ref="E258:E259"/>
    <mergeCell ref="F258:F259"/>
    <mergeCell ref="H256:H257"/>
    <mergeCell ref="I256:I257"/>
    <mergeCell ref="J256:J257"/>
    <mergeCell ref="A256:A257"/>
    <mergeCell ref="B256:B257"/>
    <mergeCell ref="D256:D257"/>
    <mergeCell ref="E256:E257"/>
    <mergeCell ref="F256:F257"/>
    <mergeCell ref="H254:H255"/>
    <mergeCell ref="I254:I255"/>
    <mergeCell ref="J254:J255"/>
    <mergeCell ref="A254:A255"/>
    <mergeCell ref="B254:B255"/>
    <mergeCell ref="D254:D255"/>
    <mergeCell ref="E254:E255"/>
    <mergeCell ref="F254:F255"/>
    <mergeCell ref="H252:H253"/>
    <mergeCell ref="I252:I253"/>
    <mergeCell ref="J252:J253"/>
    <mergeCell ref="A252:A253"/>
    <mergeCell ref="B252:B253"/>
    <mergeCell ref="D252:D253"/>
    <mergeCell ref="E252:E253"/>
    <mergeCell ref="F252:F253"/>
    <mergeCell ref="H250:H251"/>
    <mergeCell ref="I250:I251"/>
    <mergeCell ref="J250:J251"/>
    <mergeCell ref="A250:A251"/>
    <mergeCell ref="B250:B251"/>
    <mergeCell ref="D250:D251"/>
    <mergeCell ref="E250:E251"/>
    <mergeCell ref="F250:F251"/>
    <mergeCell ref="H246:H247"/>
    <mergeCell ref="I246:I247"/>
    <mergeCell ref="J246:J247"/>
    <mergeCell ref="A246:A247"/>
    <mergeCell ref="B246:B247"/>
    <mergeCell ref="D246:D247"/>
    <mergeCell ref="E246:E247"/>
    <mergeCell ref="F246:F247"/>
    <mergeCell ref="H244:H245"/>
    <mergeCell ref="I244:I245"/>
    <mergeCell ref="J244:J245"/>
    <mergeCell ref="A244:A245"/>
    <mergeCell ref="B244:B245"/>
    <mergeCell ref="D244:D245"/>
    <mergeCell ref="E244:E245"/>
    <mergeCell ref="F244:F245"/>
    <mergeCell ref="H242:H243"/>
    <mergeCell ref="I242:I243"/>
    <mergeCell ref="J242:J243"/>
    <mergeCell ref="A242:A243"/>
    <mergeCell ref="B242:B243"/>
    <mergeCell ref="D242:D243"/>
    <mergeCell ref="E242:E243"/>
    <mergeCell ref="F242:F243"/>
    <mergeCell ref="H240:H241"/>
    <mergeCell ref="I240:I241"/>
    <mergeCell ref="J240:J241"/>
    <mergeCell ref="A240:A241"/>
    <mergeCell ref="B240:B241"/>
    <mergeCell ref="D240:D241"/>
    <mergeCell ref="E240:E241"/>
    <mergeCell ref="F240:F241"/>
    <mergeCell ref="H238:H239"/>
    <mergeCell ref="I238:I239"/>
    <mergeCell ref="J238:J239"/>
    <mergeCell ref="A238:A239"/>
    <mergeCell ref="B238:B239"/>
    <mergeCell ref="D238:D239"/>
    <mergeCell ref="E238:E239"/>
    <mergeCell ref="F238:F239"/>
    <mergeCell ref="H236:H237"/>
    <mergeCell ref="I236:I237"/>
    <mergeCell ref="J236:J237"/>
    <mergeCell ref="A236:A237"/>
    <mergeCell ref="B236:B237"/>
    <mergeCell ref="D236:D237"/>
    <mergeCell ref="E236:E237"/>
    <mergeCell ref="F236:F237"/>
    <mergeCell ref="H234:H235"/>
    <mergeCell ref="I234:I235"/>
    <mergeCell ref="J234:J235"/>
    <mergeCell ref="A234:A235"/>
    <mergeCell ref="B234:B235"/>
    <mergeCell ref="D234:D235"/>
    <mergeCell ref="E234:E235"/>
    <mergeCell ref="F234:F235"/>
    <mergeCell ref="H232:H233"/>
    <mergeCell ref="I232:I233"/>
    <mergeCell ref="J232:J233"/>
    <mergeCell ref="A232:A233"/>
    <mergeCell ref="B232:B233"/>
    <mergeCell ref="D232:D233"/>
    <mergeCell ref="E232:E233"/>
    <mergeCell ref="F232:F233"/>
    <mergeCell ref="H230:H231"/>
    <mergeCell ref="I230:I231"/>
    <mergeCell ref="J230:J231"/>
    <mergeCell ref="A230:A231"/>
    <mergeCell ref="B230:B231"/>
    <mergeCell ref="D230:D231"/>
    <mergeCell ref="E230:E231"/>
    <mergeCell ref="F230:F231"/>
    <mergeCell ref="H228:H229"/>
    <mergeCell ref="I228:I229"/>
    <mergeCell ref="J228:J229"/>
    <mergeCell ref="A228:A229"/>
    <mergeCell ref="B228:B229"/>
    <mergeCell ref="D228:D229"/>
    <mergeCell ref="E228:E229"/>
    <mergeCell ref="F228:F229"/>
    <mergeCell ref="H226:H227"/>
    <mergeCell ref="I226:I227"/>
    <mergeCell ref="J226:J227"/>
    <mergeCell ref="A226:A227"/>
    <mergeCell ref="B226:B227"/>
    <mergeCell ref="D226:D227"/>
    <mergeCell ref="E226:E227"/>
    <mergeCell ref="F226:F227"/>
    <mergeCell ref="H224:H225"/>
    <mergeCell ref="I224:I225"/>
    <mergeCell ref="J224:J225"/>
    <mergeCell ref="A224:A225"/>
    <mergeCell ref="B224:B225"/>
    <mergeCell ref="D224:D225"/>
    <mergeCell ref="E224:E225"/>
    <mergeCell ref="F224:F225"/>
    <mergeCell ref="H222:H223"/>
    <mergeCell ref="I222:I223"/>
    <mergeCell ref="J222:J223"/>
    <mergeCell ref="A222:A223"/>
    <mergeCell ref="B222:B223"/>
    <mergeCell ref="D222:D223"/>
    <mergeCell ref="E222:E223"/>
    <mergeCell ref="F222:F223"/>
    <mergeCell ref="H220:H221"/>
    <mergeCell ref="I220:I221"/>
    <mergeCell ref="J220:J221"/>
    <mergeCell ref="A220:A221"/>
    <mergeCell ref="B220:B221"/>
    <mergeCell ref="D220:D221"/>
    <mergeCell ref="E220:E221"/>
    <mergeCell ref="F220:F221"/>
    <mergeCell ref="H218:H219"/>
    <mergeCell ref="I218:I219"/>
    <mergeCell ref="J218:J219"/>
    <mergeCell ref="A218:A219"/>
    <mergeCell ref="B218:B219"/>
    <mergeCell ref="D218:D219"/>
    <mergeCell ref="E218:E219"/>
    <mergeCell ref="F218:F219"/>
    <mergeCell ref="H214:H215"/>
    <mergeCell ref="I214:I215"/>
    <mergeCell ref="J214:J215"/>
    <mergeCell ref="A214:A215"/>
    <mergeCell ref="B214:B215"/>
    <mergeCell ref="D214:D215"/>
    <mergeCell ref="E214:E215"/>
    <mergeCell ref="F214:F215"/>
    <mergeCell ref="H212:H213"/>
    <mergeCell ref="I212:I213"/>
    <mergeCell ref="J212:J213"/>
    <mergeCell ref="I198:I199"/>
    <mergeCell ref="J198:J199"/>
    <mergeCell ref="A212:A213"/>
    <mergeCell ref="B212:B213"/>
    <mergeCell ref="D212:D213"/>
    <mergeCell ref="E212:E213"/>
    <mergeCell ref="F212:F213"/>
    <mergeCell ref="A198:A199"/>
    <mergeCell ref="B198:B199"/>
    <mergeCell ref="D198:D199"/>
    <mergeCell ref="E198:E199"/>
    <mergeCell ref="F198:F199"/>
    <mergeCell ref="H198:H199"/>
    <mergeCell ref="E594:E595"/>
    <mergeCell ref="F594:F595"/>
    <mergeCell ref="H594:H595"/>
    <mergeCell ref="I594:I595"/>
    <mergeCell ref="J594:J595"/>
    <mergeCell ref="H196:H197"/>
    <mergeCell ref="I196:I197"/>
    <mergeCell ref="J196:J197"/>
    <mergeCell ref="E560:E561"/>
    <mergeCell ref="F560:F561"/>
    <mergeCell ref="A196:A197"/>
    <mergeCell ref="B196:B197"/>
    <mergeCell ref="D196:D197"/>
    <mergeCell ref="E196:E197"/>
    <mergeCell ref="F196:F197"/>
    <mergeCell ref="H194:H195"/>
    <mergeCell ref="I194:I195"/>
    <mergeCell ref="J194:J195"/>
    <mergeCell ref="A194:A195"/>
    <mergeCell ref="B194:B195"/>
    <mergeCell ref="D194:D195"/>
    <mergeCell ref="E194:E195"/>
    <mergeCell ref="F194:F195"/>
    <mergeCell ref="H192:H193"/>
    <mergeCell ref="I192:I193"/>
    <mergeCell ref="J192:J193"/>
    <mergeCell ref="A192:A193"/>
    <mergeCell ref="B192:B193"/>
    <mergeCell ref="D192:D193"/>
    <mergeCell ref="E192:E193"/>
    <mergeCell ref="F192:F193"/>
    <mergeCell ref="H190:H191"/>
    <mergeCell ref="I190:I191"/>
    <mergeCell ref="J190:J191"/>
    <mergeCell ref="A190:A191"/>
    <mergeCell ref="B190:B191"/>
    <mergeCell ref="D190:D191"/>
    <mergeCell ref="E190:E191"/>
    <mergeCell ref="F190:F191"/>
    <mergeCell ref="H188:H189"/>
    <mergeCell ref="I188:I189"/>
    <mergeCell ref="J188:J189"/>
    <mergeCell ref="A188:A189"/>
    <mergeCell ref="B188:B189"/>
    <mergeCell ref="D188:D189"/>
    <mergeCell ref="E188:E189"/>
    <mergeCell ref="F188:F189"/>
    <mergeCell ref="H186:H187"/>
    <mergeCell ref="I186:I187"/>
    <mergeCell ref="J186:J187"/>
    <mergeCell ref="A186:A187"/>
    <mergeCell ref="B186:B187"/>
    <mergeCell ref="D186:D187"/>
    <mergeCell ref="E186:E187"/>
    <mergeCell ref="F186:F187"/>
    <mergeCell ref="H184:H185"/>
    <mergeCell ref="I184:I185"/>
    <mergeCell ref="J184:J185"/>
    <mergeCell ref="A184:A185"/>
    <mergeCell ref="B184:B185"/>
    <mergeCell ref="D184:D185"/>
    <mergeCell ref="E184:E185"/>
    <mergeCell ref="F184:F185"/>
    <mergeCell ref="H182:H183"/>
    <mergeCell ref="I182:I183"/>
    <mergeCell ref="J182:J183"/>
    <mergeCell ref="A182:A183"/>
    <mergeCell ref="B182:B183"/>
    <mergeCell ref="D182:D183"/>
    <mergeCell ref="E182:E183"/>
    <mergeCell ref="F182:F183"/>
    <mergeCell ref="H180:H181"/>
    <mergeCell ref="I180:I181"/>
    <mergeCell ref="J180:J181"/>
    <mergeCell ref="A180:A181"/>
    <mergeCell ref="B180:B181"/>
    <mergeCell ref="D180:D181"/>
    <mergeCell ref="E180:E181"/>
    <mergeCell ref="F180:F181"/>
    <mergeCell ref="H176:H177"/>
    <mergeCell ref="I176:I177"/>
    <mergeCell ref="J176:J177"/>
    <mergeCell ref="A176:A177"/>
    <mergeCell ref="B176:B177"/>
    <mergeCell ref="D176:D177"/>
    <mergeCell ref="E176:E177"/>
    <mergeCell ref="F176:F177"/>
    <mergeCell ref="H174:H175"/>
    <mergeCell ref="I174:I175"/>
    <mergeCell ref="J174:J175"/>
    <mergeCell ref="A174:A175"/>
    <mergeCell ref="B174:B175"/>
    <mergeCell ref="D174:D175"/>
    <mergeCell ref="E174:E175"/>
    <mergeCell ref="F174:F175"/>
    <mergeCell ref="H172:H173"/>
    <mergeCell ref="I172:I173"/>
    <mergeCell ref="J172:J173"/>
    <mergeCell ref="A172:A173"/>
    <mergeCell ref="B172:B173"/>
    <mergeCell ref="D172:D173"/>
    <mergeCell ref="E172:E173"/>
    <mergeCell ref="F172:F173"/>
    <mergeCell ref="H170:H171"/>
    <mergeCell ref="I170:I171"/>
    <mergeCell ref="J170:J171"/>
    <mergeCell ref="A170:A171"/>
    <mergeCell ref="B170:B171"/>
    <mergeCell ref="D170:D171"/>
    <mergeCell ref="E170:E171"/>
    <mergeCell ref="F170:F171"/>
    <mergeCell ref="H168:H169"/>
    <mergeCell ref="I168:I169"/>
    <mergeCell ref="J168:J169"/>
    <mergeCell ref="A168:A169"/>
    <mergeCell ref="B168:B169"/>
    <mergeCell ref="D168:D169"/>
    <mergeCell ref="E168:E169"/>
    <mergeCell ref="F168:F169"/>
    <mergeCell ref="H166:H167"/>
    <mergeCell ref="I166:I167"/>
    <mergeCell ref="J166:J167"/>
    <mergeCell ref="A166:A167"/>
    <mergeCell ref="B166:B167"/>
    <mergeCell ref="D166:D167"/>
    <mergeCell ref="E166:E167"/>
    <mergeCell ref="F166:F167"/>
    <mergeCell ref="H164:H165"/>
    <mergeCell ref="I164:I165"/>
    <mergeCell ref="J164:J165"/>
    <mergeCell ref="A164:A165"/>
    <mergeCell ref="B164:B165"/>
    <mergeCell ref="D164:D165"/>
    <mergeCell ref="E164:E165"/>
    <mergeCell ref="F164:F165"/>
    <mergeCell ref="H162:H163"/>
    <mergeCell ref="I162:I163"/>
    <mergeCell ref="J162:J163"/>
    <mergeCell ref="A162:A163"/>
    <mergeCell ref="B162:B163"/>
    <mergeCell ref="D162:D163"/>
    <mergeCell ref="E162:E163"/>
    <mergeCell ref="F162:F163"/>
    <mergeCell ref="H160:H161"/>
    <mergeCell ref="I160:I161"/>
    <mergeCell ref="J160:J161"/>
    <mergeCell ref="A160:A161"/>
    <mergeCell ref="B160:B161"/>
    <mergeCell ref="D160:D161"/>
    <mergeCell ref="E160:E161"/>
    <mergeCell ref="F160:F161"/>
    <mergeCell ref="H158:H159"/>
    <mergeCell ref="I158:I159"/>
    <mergeCell ref="J158:J159"/>
    <mergeCell ref="A158:A159"/>
    <mergeCell ref="B158:B159"/>
    <mergeCell ref="D158:D159"/>
    <mergeCell ref="E158:E159"/>
    <mergeCell ref="F158:F159"/>
    <mergeCell ref="H156:H157"/>
    <mergeCell ref="I156:I157"/>
    <mergeCell ref="J156:J157"/>
    <mergeCell ref="A156:A157"/>
    <mergeCell ref="B156:B157"/>
    <mergeCell ref="D156:D157"/>
    <mergeCell ref="E156:E157"/>
    <mergeCell ref="F156:F157"/>
    <mergeCell ref="H154:H155"/>
    <mergeCell ref="I154:I155"/>
    <mergeCell ref="J154:J155"/>
    <mergeCell ref="A154:A155"/>
    <mergeCell ref="B154:B155"/>
    <mergeCell ref="D154:D155"/>
    <mergeCell ref="E154:E155"/>
    <mergeCell ref="F154:F155"/>
    <mergeCell ref="H152:H153"/>
    <mergeCell ref="I152:I153"/>
    <mergeCell ref="J152:J153"/>
    <mergeCell ref="A152:A153"/>
    <mergeCell ref="B152:B153"/>
    <mergeCell ref="D152:D153"/>
    <mergeCell ref="E152:E153"/>
    <mergeCell ref="F152:F153"/>
    <mergeCell ref="H150:H151"/>
    <mergeCell ref="I150:I151"/>
    <mergeCell ref="J150:J151"/>
    <mergeCell ref="A150:A151"/>
    <mergeCell ref="B150:B151"/>
    <mergeCell ref="D150:D151"/>
    <mergeCell ref="E150:E151"/>
    <mergeCell ref="F150:F151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H146:H147"/>
    <mergeCell ref="I146:I147"/>
    <mergeCell ref="J146:J147"/>
    <mergeCell ref="A146:A147"/>
    <mergeCell ref="B146:B147"/>
    <mergeCell ref="D146:D147"/>
    <mergeCell ref="E146:E147"/>
    <mergeCell ref="F146:F147"/>
    <mergeCell ref="H144:H145"/>
    <mergeCell ref="I144:I145"/>
    <mergeCell ref="J144:J145"/>
    <mergeCell ref="A144:A145"/>
    <mergeCell ref="B144:B145"/>
    <mergeCell ref="D144:D145"/>
    <mergeCell ref="E144:E145"/>
    <mergeCell ref="F144:F145"/>
    <mergeCell ref="H142:H143"/>
    <mergeCell ref="I142:I143"/>
    <mergeCell ref="J142:J143"/>
    <mergeCell ref="A142:A143"/>
    <mergeCell ref="B142:B143"/>
    <mergeCell ref="D142:D143"/>
    <mergeCell ref="E142:E143"/>
    <mergeCell ref="F142:F143"/>
    <mergeCell ref="H140:H141"/>
    <mergeCell ref="I140:I141"/>
    <mergeCell ref="J140:J141"/>
    <mergeCell ref="A140:A141"/>
    <mergeCell ref="B140:B141"/>
    <mergeCell ref="D140:D141"/>
    <mergeCell ref="E140:E141"/>
    <mergeCell ref="F140:F141"/>
    <mergeCell ref="H138:H139"/>
    <mergeCell ref="I138:I139"/>
    <mergeCell ref="J138:J139"/>
    <mergeCell ref="A138:A139"/>
    <mergeCell ref="B138:B139"/>
    <mergeCell ref="D138:D139"/>
    <mergeCell ref="E138:E139"/>
    <mergeCell ref="F138:F139"/>
    <mergeCell ref="H136:H137"/>
    <mergeCell ref="I136:I137"/>
    <mergeCell ref="J136:J137"/>
    <mergeCell ref="A136:A137"/>
    <mergeCell ref="B136:B137"/>
    <mergeCell ref="D136:D137"/>
    <mergeCell ref="E136:E137"/>
    <mergeCell ref="F136:F137"/>
    <mergeCell ref="H134:H135"/>
    <mergeCell ref="I134:I135"/>
    <mergeCell ref="J134:J135"/>
    <mergeCell ref="A134:A135"/>
    <mergeCell ref="B134:B135"/>
    <mergeCell ref="D134:D135"/>
    <mergeCell ref="E134:E135"/>
    <mergeCell ref="F134:F135"/>
    <mergeCell ref="H132:H133"/>
    <mergeCell ref="I132:I133"/>
    <mergeCell ref="J132:J133"/>
    <mergeCell ref="A132:A133"/>
    <mergeCell ref="B132:B133"/>
    <mergeCell ref="D132:D133"/>
    <mergeCell ref="E132:E133"/>
    <mergeCell ref="F132:F133"/>
    <mergeCell ref="H130:H131"/>
    <mergeCell ref="I130:I131"/>
    <mergeCell ref="J130:J131"/>
    <mergeCell ref="A130:A131"/>
    <mergeCell ref="B130:B131"/>
    <mergeCell ref="D130:D131"/>
    <mergeCell ref="E130:E131"/>
    <mergeCell ref="F130:F131"/>
    <mergeCell ref="H128:H129"/>
    <mergeCell ref="I128:I129"/>
    <mergeCell ref="J128:J129"/>
    <mergeCell ref="A128:A129"/>
    <mergeCell ref="B128:B129"/>
    <mergeCell ref="D128:D129"/>
    <mergeCell ref="E128:E129"/>
    <mergeCell ref="F128:F129"/>
    <mergeCell ref="H124:H125"/>
    <mergeCell ref="I124:I125"/>
    <mergeCell ref="J124:J125"/>
    <mergeCell ref="A124:A125"/>
    <mergeCell ref="B124:B125"/>
    <mergeCell ref="D124:D125"/>
    <mergeCell ref="E124:E125"/>
    <mergeCell ref="F124:F125"/>
    <mergeCell ref="H122:H123"/>
    <mergeCell ref="I122:I123"/>
    <mergeCell ref="J122:J123"/>
    <mergeCell ref="A122:A123"/>
    <mergeCell ref="B122:B123"/>
    <mergeCell ref="D122:D123"/>
    <mergeCell ref="E122:E123"/>
    <mergeCell ref="F122:F123"/>
    <mergeCell ref="H120:H121"/>
    <mergeCell ref="I120:I121"/>
    <mergeCell ref="J120:J121"/>
    <mergeCell ref="A120:A121"/>
    <mergeCell ref="B120:B121"/>
    <mergeCell ref="D120:D121"/>
    <mergeCell ref="E120:E121"/>
    <mergeCell ref="F120:F121"/>
    <mergeCell ref="H118:H119"/>
    <mergeCell ref="I118:I119"/>
    <mergeCell ref="J118:J119"/>
    <mergeCell ref="A118:A119"/>
    <mergeCell ref="B118:B119"/>
    <mergeCell ref="D118:D119"/>
    <mergeCell ref="E118:E119"/>
    <mergeCell ref="F118:F119"/>
    <mergeCell ref="H116:H117"/>
    <mergeCell ref="I116:I117"/>
    <mergeCell ref="J116:J117"/>
    <mergeCell ref="A116:A117"/>
    <mergeCell ref="B116:B117"/>
    <mergeCell ref="D116:D117"/>
    <mergeCell ref="E116:E117"/>
    <mergeCell ref="F116:F117"/>
    <mergeCell ref="H114:H115"/>
    <mergeCell ref="I114:I115"/>
    <mergeCell ref="J114:J115"/>
    <mergeCell ref="A114:A115"/>
    <mergeCell ref="B114:B115"/>
    <mergeCell ref="D114:D115"/>
    <mergeCell ref="E114:E115"/>
    <mergeCell ref="F114:F115"/>
    <mergeCell ref="H112:H113"/>
    <mergeCell ref="I112:I113"/>
    <mergeCell ref="J112:J113"/>
    <mergeCell ref="A112:A113"/>
    <mergeCell ref="B112:B113"/>
    <mergeCell ref="D112:D113"/>
    <mergeCell ref="E112:E113"/>
    <mergeCell ref="F112:F113"/>
    <mergeCell ref="H110:H111"/>
    <mergeCell ref="I110:I111"/>
    <mergeCell ref="J110:J111"/>
    <mergeCell ref="A110:A111"/>
    <mergeCell ref="B110:B111"/>
    <mergeCell ref="D110:D111"/>
    <mergeCell ref="E110:E111"/>
    <mergeCell ref="F110:F111"/>
    <mergeCell ref="H108:H109"/>
    <mergeCell ref="I108:I109"/>
    <mergeCell ref="J108:J109"/>
    <mergeCell ref="A108:A109"/>
    <mergeCell ref="B108:B109"/>
    <mergeCell ref="D108:D109"/>
    <mergeCell ref="E108:E109"/>
    <mergeCell ref="F108:F109"/>
    <mergeCell ref="H106:H107"/>
    <mergeCell ref="I106:I107"/>
    <mergeCell ref="J106:J107"/>
    <mergeCell ref="A106:A107"/>
    <mergeCell ref="B106:B107"/>
    <mergeCell ref="D106:D107"/>
    <mergeCell ref="E106:E107"/>
    <mergeCell ref="F106:F107"/>
    <mergeCell ref="I104:I105"/>
    <mergeCell ref="J104:J105"/>
    <mergeCell ref="A104:A105"/>
    <mergeCell ref="B104:B105"/>
    <mergeCell ref="D104:D105"/>
    <mergeCell ref="E104:E105"/>
    <mergeCell ref="F104:F105"/>
    <mergeCell ref="A102:A103"/>
    <mergeCell ref="B102:B103"/>
    <mergeCell ref="D102:D103"/>
    <mergeCell ref="E102:E103"/>
    <mergeCell ref="F102:F103"/>
    <mergeCell ref="H104:H105"/>
    <mergeCell ref="H94:H95"/>
    <mergeCell ref="I94:I95"/>
    <mergeCell ref="J94:J95"/>
    <mergeCell ref="A94:A95"/>
    <mergeCell ref="B94:B95"/>
    <mergeCell ref="D94:D95"/>
    <mergeCell ref="E94:E95"/>
    <mergeCell ref="F94:F95"/>
    <mergeCell ref="H92:H93"/>
    <mergeCell ref="I92:I93"/>
    <mergeCell ref="J92:J93"/>
    <mergeCell ref="A92:A93"/>
    <mergeCell ref="B92:B93"/>
    <mergeCell ref="D92:D93"/>
    <mergeCell ref="E92:E93"/>
    <mergeCell ref="F92:F93"/>
    <mergeCell ref="H90:H91"/>
    <mergeCell ref="I90:I91"/>
    <mergeCell ref="J90:J91"/>
    <mergeCell ref="A90:A91"/>
    <mergeCell ref="B90:B91"/>
    <mergeCell ref="D90:D91"/>
    <mergeCell ref="E90:E91"/>
    <mergeCell ref="F90:F91"/>
    <mergeCell ref="H88:H89"/>
    <mergeCell ref="I88:I89"/>
    <mergeCell ref="J88:J89"/>
    <mergeCell ref="A88:A89"/>
    <mergeCell ref="B88:B89"/>
    <mergeCell ref="D88:D89"/>
    <mergeCell ref="E88:E89"/>
    <mergeCell ref="F88:F89"/>
    <mergeCell ref="H86:H87"/>
    <mergeCell ref="I86:I87"/>
    <mergeCell ref="J86:J87"/>
    <mergeCell ref="A86:A87"/>
    <mergeCell ref="B86:B87"/>
    <mergeCell ref="D86:D87"/>
    <mergeCell ref="E86:E87"/>
    <mergeCell ref="F86:F87"/>
    <mergeCell ref="H84:H85"/>
    <mergeCell ref="I84:I85"/>
    <mergeCell ref="J84:J85"/>
    <mergeCell ref="A84:A85"/>
    <mergeCell ref="B84:B85"/>
    <mergeCell ref="D84:D85"/>
    <mergeCell ref="E84:E85"/>
    <mergeCell ref="F84:F85"/>
    <mergeCell ref="H82:H83"/>
    <mergeCell ref="I82:I83"/>
    <mergeCell ref="J82:J83"/>
    <mergeCell ref="A82:A83"/>
    <mergeCell ref="B82:B83"/>
    <mergeCell ref="D82:D83"/>
    <mergeCell ref="E82:E83"/>
    <mergeCell ref="F82:F83"/>
    <mergeCell ref="H80:H81"/>
    <mergeCell ref="I80:I81"/>
    <mergeCell ref="J80:J81"/>
    <mergeCell ref="A80:A81"/>
    <mergeCell ref="B80:B81"/>
    <mergeCell ref="D80:D81"/>
    <mergeCell ref="E80:E81"/>
    <mergeCell ref="F80:F81"/>
    <mergeCell ref="H78:H79"/>
    <mergeCell ref="I78:I79"/>
    <mergeCell ref="J78:J79"/>
    <mergeCell ref="A78:A79"/>
    <mergeCell ref="B78:B79"/>
    <mergeCell ref="D78:D79"/>
    <mergeCell ref="E78:E79"/>
    <mergeCell ref="F78:F79"/>
    <mergeCell ref="H76:H77"/>
    <mergeCell ref="I76:I77"/>
    <mergeCell ref="J76:J77"/>
    <mergeCell ref="A76:A77"/>
    <mergeCell ref="B76:B77"/>
    <mergeCell ref="D76:D77"/>
    <mergeCell ref="E76:E77"/>
    <mergeCell ref="F76:F77"/>
    <mergeCell ref="H74:H75"/>
    <mergeCell ref="I74:I75"/>
    <mergeCell ref="J74:J75"/>
    <mergeCell ref="A74:A75"/>
    <mergeCell ref="B74:B75"/>
    <mergeCell ref="D74:D75"/>
    <mergeCell ref="E74:E75"/>
    <mergeCell ref="F74:F75"/>
    <mergeCell ref="H72:H73"/>
    <mergeCell ref="I72:I73"/>
    <mergeCell ref="J72:J73"/>
    <mergeCell ref="A72:A73"/>
    <mergeCell ref="B72:B73"/>
    <mergeCell ref="D72:D73"/>
    <mergeCell ref="E72:E73"/>
    <mergeCell ref="F72:F73"/>
    <mergeCell ref="H70:H71"/>
    <mergeCell ref="I70:I71"/>
    <mergeCell ref="J70:J71"/>
    <mergeCell ref="A70:A71"/>
    <mergeCell ref="B70:B71"/>
    <mergeCell ref="D70:D71"/>
    <mergeCell ref="E70:E71"/>
    <mergeCell ref="F70:F71"/>
    <mergeCell ref="H68:H69"/>
    <mergeCell ref="I68:I69"/>
    <mergeCell ref="J68:J69"/>
    <mergeCell ref="A68:A69"/>
    <mergeCell ref="B68:B69"/>
    <mergeCell ref="D68:D69"/>
    <mergeCell ref="E68:E69"/>
    <mergeCell ref="F68:F69"/>
    <mergeCell ref="H66:H67"/>
    <mergeCell ref="I66:I67"/>
    <mergeCell ref="J66:J67"/>
    <mergeCell ref="A66:A67"/>
    <mergeCell ref="B66:B67"/>
    <mergeCell ref="D66:D67"/>
    <mergeCell ref="E66:E67"/>
    <mergeCell ref="F66:F67"/>
    <mergeCell ref="H64:H65"/>
    <mergeCell ref="I64:I65"/>
    <mergeCell ref="J64:J65"/>
    <mergeCell ref="A64:A65"/>
    <mergeCell ref="B64:B65"/>
    <mergeCell ref="D64:D65"/>
    <mergeCell ref="E64:E65"/>
    <mergeCell ref="F64:F65"/>
    <mergeCell ref="H62:H63"/>
    <mergeCell ref="I62:I63"/>
    <mergeCell ref="J62:J63"/>
    <mergeCell ref="A62:A63"/>
    <mergeCell ref="B62:B63"/>
    <mergeCell ref="D62:D63"/>
    <mergeCell ref="E62:E63"/>
    <mergeCell ref="F62:F63"/>
    <mergeCell ref="H60:H61"/>
    <mergeCell ref="I60:I61"/>
    <mergeCell ref="J60:J61"/>
    <mergeCell ref="A60:A61"/>
    <mergeCell ref="B60:B61"/>
    <mergeCell ref="D60:D61"/>
    <mergeCell ref="E60:E61"/>
    <mergeCell ref="F60:F61"/>
    <mergeCell ref="H58:H59"/>
    <mergeCell ref="I58:I59"/>
    <mergeCell ref="J58:J59"/>
    <mergeCell ref="A58:A59"/>
    <mergeCell ref="B58:B59"/>
    <mergeCell ref="D58:D59"/>
    <mergeCell ref="E58:E59"/>
    <mergeCell ref="F58:F59"/>
    <mergeCell ref="H56:H57"/>
    <mergeCell ref="I56:I57"/>
    <mergeCell ref="J56:J57"/>
    <mergeCell ref="A56:A57"/>
    <mergeCell ref="B56:B57"/>
    <mergeCell ref="D56:D57"/>
    <mergeCell ref="E56:E57"/>
    <mergeCell ref="F56:F57"/>
    <mergeCell ref="H54:H55"/>
    <mergeCell ref="I54:I55"/>
    <mergeCell ref="J54:J55"/>
    <mergeCell ref="A54:A55"/>
    <mergeCell ref="B54:B55"/>
    <mergeCell ref="D54:D55"/>
    <mergeCell ref="E54:E55"/>
    <mergeCell ref="F54:F55"/>
    <mergeCell ref="H52:H53"/>
    <mergeCell ref="I52:I53"/>
    <mergeCell ref="J52:J53"/>
    <mergeCell ref="A52:A53"/>
    <mergeCell ref="B52:B53"/>
    <mergeCell ref="D52:D53"/>
    <mergeCell ref="E52:E53"/>
    <mergeCell ref="F52:F53"/>
    <mergeCell ref="H50:H51"/>
    <mergeCell ref="I50:I51"/>
    <mergeCell ref="J50:J51"/>
    <mergeCell ref="A50:A51"/>
    <mergeCell ref="B50:B51"/>
    <mergeCell ref="D50:D51"/>
    <mergeCell ref="E50:E51"/>
    <mergeCell ref="F50:F51"/>
    <mergeCell ref="H48:H49"/>
    <mergeCell ref="I48:I49"/>
    <mergeCell ref="J48:J49"/>
    <mergeCell ref="A48:A49"/>
    <mergeCell ref="B48:B49"/>
    <mergeCell ref="D48:D49"/>
    <mergeCell ref="E48:E49"/>
    <mergeCell ref="F48:F49"/>
    <mergeCell ref="H46:H47"/>
    <mergeCell ref="I46:I47"/>
    <mergeCell ref="J46:J47"/>
    <mergeCell ref="A46:A47"/>
    <mergeCell ref="B46:B47"/>
    <mergeCell ref="D46:D47"/>
    <mergeCell ref="E46:E47"/>
    <mergeCell ref="F46:F47"/>
    <mergeCell ref="H44:H45"/>
    <mergeCell ref="I44:I45"/>
    <mergeCell ref="J44:J45"/>
    <mergeCell ref="A44:A45"/>
    <mergeCell ref="B44:B45"/>
    <mergeCell ref="D44:D45"/>
    <mergeCell ref="E44:E45"/>
    <mergeCell ref="F44:F45"/>
    <mergeCell ref="H42:H43"/>
    <mergeCell ref="I42:I43"/>
    <mergeCell ref="J42:J43"/>
    <mergeCell ref="A42:A43"/>
    <mergeCell ref="B42:B43"/>
    <mergeCell ref="D42:D43"/>
    <mergeCell ref="E42:E43"/>
    <mergeCell ref="F42:F43"/>
    <mergeCell ref="H40:H41"/>
    <mergeCell ref="I40:I41"/>
    <mergeCell ref="J40:J41"/>
    <mergeCell ref="A40:A41"/>
    <mergeCell ref="B40:B41"/>
    <mergeCell ref="D40:D41"/>
    <mergeCell ref="E40:E41"/>
    <mergeCell ref="F40:F41"/>
    <mergeCell ref="H38:H39"/>
    <mergeCell ref="I38:I39"/>
    <mergeCell ref="J38:J39"/>
    <mergeCell ref="A38:A39"/>
    <mergeCell ref="B38:B39"/>
    <mergeCell ref="D38:D39"/>
    <mergeCell ref="E38:E39"/>
    <mergeCell ref="F38:F39"/>
    <mergeCell ref="H36:H37"/>
    <mergeCell ref="I36:I37"/>
    <mergeCell ref="J36:J37"/>
    <mergeCell ref="A36:A37"/>
    <mergeCell ref="B36:B37"/>
    <mergeCell ref="D36:D37"/>
    <mergeCell ref="E36:E37"/>
    <mergeCell ref="F36:F37"/>
    <mergeCell ref="H34:H35"/>
    <mergeCell ref="I34:I35"/>
    <mergeCell ref="J34:J35"/>
    <mergeCell ref="A34:A35"/>
    <mergeCell ref="B34:B35"/>
    <mergeCell ref="D34:D35"/>
    <mergeCell ref="E34:E35"/>
    <mergeCell ref="F34:F35"/>
    <mergeCell ref="H32:H33"/>
    <mergeCell ref="I32:I33"/>
    <mergeCell ref="J32:J33"/>
    <mergeCell ref="A32:A33"/>
    <mergeCell ref="B32:B33"/>
    <mergeCell ref="D32:D33"/>
    <mergeCell ref="E32:E33"/>
    <mergeCell ref="F32:F33"/>
    <mergeCell ref="H30:H31"/>
    <mergeCell ref="I30:I31"/>
    <mergeCell ref="J30:J31"/>
    <mergeCell ref="A30:A31"/>
    <mergeCell ref="B30:B31"/>
    <mergeCell ref="D30:D31"/>
    <mergeCell ref="E30:E31"/>
    <mergeCell ref="F30:F31"/>
    <mergeCell ref="H28:H29"/>
    <mergeCell ref="I28:I29"/>
    <mergeCell ref="J28:J29"/>
    <mergeCell ref="A28:A29"/>
    <mergeCell ref="B28:B29"/>
    <mergeCell ref="D28:D29"/>
    <mergeCell ref="E28:E29"/>
    <mergeCell ref="F28:F29"/>
    <mergeCell ref="H26:H27"/>
    <mergeCell ref="I26:I27"/>
    <mergeCell ref="J26:J27"/>
    <mergeCell ref="A26:A27"/>
    <mergeCell ref="B26:B27"/>
    <mergeCell ref="D26:D27"/>
    <mergeCell ref="E26:E27"/>
    <mergeCell ref="F26:F27"/>
    <mergeCell ref="H24:H25"/>
    <mergeCell ref="I24:I25"/>
    <mergeCell ref="J24:J25"/>
    <mergeCell ref="A24:A25"/>
    <mergeCell ref="B24:B25"/>
    <mergeCell ref="D24:D25"/>
    <mergeCell ref="E24:E25"/>
    <mergeCell ref="F24:F25"/>
    <mergeCell ref="H22:H23"/>
    <mergeCell ref="I22:I23"/>
    <mergeCell ref="J22:J23"/>
    <mergeCell ref="A22:A23"/>
    <mergeCell ref="B22:B23"/>
    <mergeCell ref="D22:D23"/>
    <mergeCell ref="E22:E23"/>
    <mergeCell ref="F22:F23"/>
    <mergeCell ref="H20:H21"/>
    <mergeCell ref="I20:I21"/>
    <mergeCell ref="J20:J21"/>
    <mergeCell ref="A20:A21"/>
    <mergeCell ref="B20:B21"/>
    <mergeCell ref="D20:D21"/>
    <mergeCell ref="E20:E21"/>
    <mergeCell ref="F20:F21"/>
    <mergeCell ref="H18:H19"/>
    <mergeCell ref="I18:I19"/>
    <mergeCell ref="J18:J19"/>
    <mergeCell ref="A18:A19"/>
    <mergeCell ref="B18:B19"/>
    <mergeCell ref="D18:D19"/>
    <mergeCell ref="E18:E19"/>
    <mergeCell ref="F18:F19"/>
    <mergeCell ref="H16:H17"/>
    <mergeCell ref="I16:I17"/>
    <mergeCell ref="J16:J17"/>
    <mergeCell ref="A16:A17"/>
    <mergeCell ref="B16:B17"/>
    <mergeCell ref="D16:D17"/>
    <mergeCell ref="E16:E17"/>
    <mergeCell ref="F16:F17"/>
    <mergeCell ref="H14:H15"/>
    <mergeCell ref="I14:I15"/>
    <mergeCell ref="J14:J15"/>
    <mergeCell ref="A14:A15"/>
    <mergeCell ref="B14:B15"/>
    <mergeCell ref="D14:D15"/>
    <mergeCell ref="E14:E15"/>
    <mergeCell ref="F14:F15"/>
    <mergeCell ref="H12:H13"/>
    <mergeCell ref="I12:I13"/>
    <mergeCell ref="J12:J13"/>
    <mergeCell ref="A12:A13"/>
    <mergeCell ref="B12:B13"/>
    <mergeCell ref="D12:D13"/>
    <mergeCell ref="E12:E13"/>
    <mergeCell ref="F12:F13"/>
    <mergeCell ref="H10:H11"/>
    <mergeCell ref="I10:I11"/>
    <mergeCell ref="J10:J11"/>
    <mergeCell ref="A10:A11"/>
    <mergeCell ref="B10:B11"/>
    <mergeCell ref="D10:D11"/>
    <mergeCell ref="E10:E11"/>
    <mergeCell ref="F10:F11"/>
    <mergeCell ref="I8:I9"/>
    <mergeCell ref="J8:J9"/>
    <mergeCell ref="A8:A9"/>
    <mergeCell ref="B8:B9"/>
    <mergeCell ref="D8:D9"/>
    <mergeCell ref="E8:E9"/>
    <mergeCell ref="F8:F9"/>
    <mergeCell ref="A6:A7"/>
    <mergeCell ref="B6:B7"/>
    <mergeCell ref="D6:D7"/>
    <mergeCell ref="E6:E7"/>
    <mergeCell ref="F6:F7"/>
    <mergeCell ref="H8:H9"/>
    <mergeCell ref="E4:E5"/>
    <mergeCell ref="F4:F5"/>
    <mergeCell ref="G4:G5"/>
    <mergeCell ref="J4:J5"/>
    <mergeCell ref="K4:K5"/>
    <mergeCell ref="H6:H7"/>
    <mergeCell ref="I6:I7"/>
    <mergeCell ref="J6:J7"/>
    <mergeCell ref="A1:K1"/>
    <mergeCell ref="F2:K2"/>
    <mergeCell ref="A3:A5"/>
    <mergeCell ref="B3:B5"/>
    <mergeCell ref="C3:C5"/>
    <mergeCell ref="D3:G3"/>
    <mergeCell ref="H3:H5"/>
    <mergeCell ref="I3:I5"/>
    <mergeCell ref="J3:K3"/>
    <mergeCell ref="D4:D5"/>
    <mergeCell ref="E558:E559"/>
    <mergeCell ref="F558:F559"/>
    <mergeCell ref="A556:A557"/>
    <mergeCell ref="B556:B557"/>
    <mergeCell ref="D556:D557"/>
    <mergeCell ref="E556:E557"/>
    <mergeCell ref="F556:F557"/>
    <mergeCell ref="A558:A559"/>
    <mergeCell ref="B558:B559"/>
    <mergeCell ref="D558:D559"/>
    <mergeCell ref="H556:H557"/>
    <mergeCell ref="I556:I557"/>
    <mergeCell ref="J556:J557"/>
    <mergeCell ref="H558:H559"/>
    <mergeCell ref="I558:I559"/>
    <mergeCell ref="J558:J559"/>
    <mergeCell ref="H560:H561"/>
    <mergeCell ref="I560:I561"/>
    <mergeCell ref="J560:J561"/>
    <mergeCell ref="A200:A201"/>
    <mergeCell ref="B200:B201"/>
    <mergeCell ref="D200:D201"/>
    <mergeCell ref="E200:E201"/>
    <mergeCell ref="F200:F201"/>
    <mergeCell ref="H200:H201"/>
    <mergeCell ref="I200:I201"/>
    <mergeCell ref="J200:J201"/>
    <mergeCell ref="A202:A203"/>
    <mergeCell ref="B202:B203"/>
    <mergeCell ref="D202:D203"/>
    <mergeCell ref="E202:E203"/>
    <mergeCell ref="F202:F203"/>
    <mergeCell ref="H202:H203"/>
    <mergeCell ref="I202:I203"/>
    <mergeCell ref="J202:J203"/>
    <mergeCell ref="A204:A205"/>
    <mergeCell ref="B204:B205"/>
    <mergeCell ref="D204:D205"/>
    <mergeCell ref="E204:E205"/>
    <mergeCell ref="F204:F205"/>
    <mergeCell ref="H204:H205"/>
    <mergeCell ref="I204:I205"/>
    <mergeCell ref="J204:J205"/>
    <mergeCell ref="A206:A207"/>
    <mergeCell ref="B206:B207"/>
    <mergeCell ref="D206:D207"/>
    <mergeCell ref="E206:E207"/>
    <mergeCell ref="F206:F207"/>
    <mergeCell ref="H206:H207"/>
    <mergeCell ref="I206:I207"/>
    <mergeCell ref="J206:J207"/>
    <mergeCell ref="A208:A209"/>
    <mergeCell ref="B208:B209"/>
    <mergeCell ref="D208:D209"/>
    <mergeCell ref="E208:E209"/>
    <mergeCell ref="F208:F209"/>
    <mergeCell ref="H208:H209"/>
    <mergeCell ref="I208:I209"/>
    <mergeCell ref="J208:J209"/>
    <mergeCell ref="A210:A211"/>
    <mergeCell ref="B210:B211"/>
    <mergeCell ref="D210:D211"/>
    <mergeCell ref="E210:E211"/>
    <mergeCell ref="F210:F211"/>
    <mergeCell ref="H210:H211"/>
    <mergeCell ref="I210:I211"/>
    <mergeCell ref="J210:J211"/>
    <mergeCell ref="A658:A659"/>
    <mergeCell ref="B658:B659"/>
    <mergeCell ref="D658:D659"/>
    <mergeCell ref="E658:E659"/>
    <mergeCell ref="F658:F659"/>
    <mergeCell ref="H658:H659"/>
    <mergeCell ref="I658:I659"/>
    <mergeCell ref="J658:J659"/>
    <mergeCell ref="A410:A411"/>
    <mergeCell ref="B410:B411"/>
    <mergeCell ref="D410:D411"/>
    <mergeCell ref="E410:E411"/>
    <mergeCell ref="F410:F411"/>
    <mergeCell ref="H410:H411"/>
    <mergeCell ref="I410:I411"/>
    <mergeCell ref="J410:J411"/>
    <mergeCell ref="A412:A413"/>
    <mergeCell ref="B412:B413"/>
    <mergeCell ref="D412:D413"/>
    <mergeCell ref="E412:E413"/>
    <mergeCell ref="F412:F413"/>
    <mergeCell ref="H412:H413"/>
    <mergeCell ref="I412:I413"/>
    <mergeCell ref="J412:J413"/>
    <mergeCell ref="A414:A415"/>
    <mergeCell ref="B414:B415"/>
    <mergeCell ref="D414:D415"/>
    <mergeCell ref="E414:E415"/>
    <mergeCell ref="F414:F415"/>
    <mergeCell ref="H414:H415"/>
    <mergeCell ref="I414:I415"/>
    <mergeCell ref="J414:J415"/>
    <mergeCell ref="I418:I419"/>
    <mergeCell ref="J418:J419"/>
    <mergeCell ref="A416:A417"/>
    <mergeCell ref="B416:B417"/>
    <mergeCell ref="D416:D417"/>
    <mergeCell ref="E416:E417"/>
    <mergeCell ref="F416:F417"/>
    <mergeCell ref="H416:H417"/>
    <mergeCell ref="I420:I421"/>
    <mergeCell ref="J420:J421"/>
    <mergeCell ref="I416:I417"/>
    <mergeCell ref="J416:J417"/>
    <mergeCell ref="A418:A419"/>
    <mergeCell ref="B418:B419"/>
    <mergeCell ref="D418:D419"/>
    <mergeCell ref="E418:E419"/>
    <mergeCell ref="F418:F419"/>
    <mergeCell ref="H418:H419"/>
    <mergeCell ref="A420:A421"/>
    <mergeCell ref="B420:B421"/>
    <mergeCell ref="D420:D421"/>
    <mergeCell ref="E420:E421"/>
    <mergeCell ref="F420:F421"/>
    <mergeCell ref="H420:H421"/>
    <mergeCell ref="B422:B423"/>
    <mergeCell ref="D422:D423"/>
    <mergeCell ref="E422:E423"/>
    <mergeCell ref="F422:F423"/>
    <mergeCell ref="H422:H423"/>
    <mergeCell ref="I422:I423"/>
    <mergeCell ref="J422:J423"/>
    <mergeCell ref="A424:A425"/>
    <mergeCell ref="B424:B425"/>
    <mergeCell ref="D424:D425"/>
    <mergeCell ref="E424:E425"/>
    <mergeCell ref="F424:F425"/>
    <mergeCell ref="H424:H425"/>
    <mergeCell ref="I424:I425"/>
    <mergeCell ref="J424:J425"/>
    <mergeCell ref="A422:A423"/>
    <mergeCell ref="A594:A595"/>
    <mergeCell ref="B594:B595"/>
    <mergeCell ref="D594:D595"/>
    <mergeCell ref="A560:A561"/>
    <mergeCell ref="B560:B561"/>
    <mergeCell ref="D560:D561"/>
    <mergeCell ref="F548:F549"/>
    <mergeCell ref="H548:H549"/>
    <mergeCell ref="A550:A551"/>
    <mergeCell ref="B550:B551"/>
    <mergeCell ref="D550:D551"/>
    <mergeCell ref="E550:E551"/>
    <mergeCell ref="F550:F551"/>
    <mergeCell ref="B548:B549"/>
    <mergeCell ref="A548:A549"/>
    <mergeCell ref="A544:A545"/>
    <mergeCell ref="A546:A547"/>
    <mergeCell ref="H542:H543"/>
    <mergeCell ref="B540:B541"/>
    <mergeCell ref="D540:D541"/>
    <mergeCell ref="E540:E541"/>
    <mergeCell ref="F540:F541"/>
    <mergeCell ref="H540:H541"/>
    <mergeCell ref="A540:A541"/>
    <mergeCell ref="A542:A543"/>
    <mergeCell ref="A624:A625"/>
    <mergeCell ref="B624:B625"/>
    <mergeCell ref="D624:D625"/>
    <mergeCell ref="E624:E625"/>
    <mergeCell ref="F624:F625"/>
    <mergeCell ref="D546:D547"/>
    <mergeCell ref="E546:E547"/>
    <mergeCell ref="F546:F547"/>
    <mergeCell ref="D548:D549"/>
    <mergeCell ref="E548:E549"/>
    <mergeCell ref="H624:H625"/>
    <mergeCell ref="I624:I625"/>
    <mergeCell ref="J624:J625"/>
    <mergeCell ref="A626:A627"/>
    <mergeCell ref="B626:B627"/>
    <mergeCell ref="D626:D627"/>
    <mergeCell ref="E626:E627"/>
    <mergeCell ref="F626:F627"/>
    <mergeCell ref="H626:H627"/>
    <mergeCell ref="I626:I627"/>
    <mergeCell ref="D216:D217"/>
    <mergeCell ref="E216:E217"/>
    <mergeCell ref="F216:F217"/>
    <mergeCell ref="H216:H217"/>
    <mergeCell ref="J216:J217"/>
    <mergeCell ref="B546:B547"/>
    <mergeCell ref="B542:B543"/>
    <mergeCell ref="D542:D543"/>
    <mergeCell ref="E542:E543"/>
    <mergeCell ref="F542:F543"/>
    <mergeCell ref="J126:J127"/>
    <mergeCell ref="A96:A97"/>
    <mergeCell ref="B96:B97"/>
    <mergeCell ref="D96:D97"/>
    <mergeCell ref="E96:E97"/>
    <mergeCell ref="F96:F97"/>
    <mergeCell ref="H96:H97"/>
    <mergeCell ref="H102:H103"/>
    <mergeCell ref="I102:I103"/>
    <mergeCell ref="J102:J103"/>
    <mergeCell ref="B216:B217"/>
    <mergeCell ref="I96:I97"/>
    <mergeCell ref="J96:J97"/>
    <mergeCell ref="A126:A127"/>
    <mergeCell ref="B126:B127"/>
    <mergeCell ref="D126:D127"/>
    <mergeCell ref="E126:E127"/>
    <mergeCell ref="F126:F127"/>
    <mergeCell ref="H126:H127"/>
    <mergeCell ref="I126:I127"/>
    <mergeCell ref="I544:I545"/>
    <mergeCell ref="J544:J545"/>
    <mergeCell ref="I216:I217"/>
    <mergeCell ref="A178:A179"/>
    <mergeCell ref="B178:B179"/>
    <mergeCell ref="D178:D179"/>
    <mergeCell ref="E178:E179"/>
    <mergeCell ref="F178:F179"/>
    <mergeCell ref="H178:H179"/>
    <mergeCell ref="A216:A217"/>
    <mergeCell ref="I660:I661"/>
    <mergeCell ref="J660:J661"/>
    <mergeCell ref="J626:J627"/>
    <mergeCell ref="I178:I179"/>
    <mergeCell ref="J178:J179"/>
    <mergeCell ref="B544:B545"/>
    <mergeCell ref="D544:D545"/>
    <mergeCell ref="E544:E545"/>
    <mergeCell ref="F544:F545"/>
    <mergeCell ref="H544:H545"/>
    <mergeCell ref="D340:D341"/>
    <mergeCell ref="H340:H341"/>
    <mergeCell ref="I340:I341"/>
    <mergeCell ref="I546:I547"/>
    <mergeCell ref="J546:J547"/>
    <mergeCell ref="B660:B661"/>
    <mergeCell ref="D660:D661"/>
    <mergeCell ref="E660:E661"/>
    <mergeCell ref="F660:F661"/>
    <mergeCell ref="H660:H661"/>
    <mergeCell ref="F340:F341"/>
    <mergeCell ref="J340:J341"/>
    <mergeCell ref="A340:A341"/>
    <mergeCell ref="D460:D461"/>
    <mergeCell ref="E460:E461"/>
    <mergeCell ref="H460:H461"/>
    <mergeCell ref="I460:I461"/>
    <mergeCell ref="F460:F461"/>
    <mergeCell ref="J460:J461"/>
    <mergeCell ref="B340:B341"/>
    <mergeCell ref="J100:J101"/>
    <mergeCell ref="A460:A461"/>
    <mergeCell ref="B460:B461"/>
    <mergeCell ref="B98:B99"/>
    <mergeCell ref="D98:D99"/>
    <mergeCell ref="E98:E99"/>
    <mergeCell ref="F98:F99"/>
    <mergeCell ref="A98:A99"/>
    <mergeCell ref="A100:A101"/>
    <mergeCell ref="E340:E341"/>
    <mergeCell ref="I334:I335"/>
    <mergeCell ref="H98:H99"/>
    <mergeCell ref="I98:I99"/>
    <mergeCell ref="J98:J99"/>
    <mergeCell ref="B100:B101"/>
    <mergeCell ref="D100:D101"/>
    <mergeCell ref="E100:E101"/>
    <mergeCell ref="F100:F101"/>
    <mergeCell ref="H100:H101"/>
    <mergeCell ref="I100:I101"/>
    <mergeCell ref="A334:A335"/>
    <mergeCell ref="B334:B335"/>
    <mergeCell ref="D334:D335"/>
    <mergeCell ref="E334:E335"/>
    <mergeCell ref="F334:F335"/>
    <mergeCell ref="H334:H335"/>
  </mergeCells>
  <dataValidations count="4">
    <dataValidation allowBlank="1" showErrorMessage="1" sqref="I94:J94 J96"/>
    <dataValidation allowBlank="1" showInputMessage="1" showErrorMessage="1" promptTitle="凡例" prompt="Ａ：児童館・児童センター&#10;Ｂ：学校の余裕教室&#10;Ｃ：学校敷地内専用施設&#10;Ｄ：公有地専用施設&#10;Ｅ：民有地専用施設&#10;Ｆ：民家・アパート&#10;Ｇ：団地集会所、　Ｈ：公的施設&#10;Ｉ：保育所(敷地内専用施設を含む）&#10;Ｊ：幼稚園（敷地内専用施設を含む）&#10;Ｋ：認定こども園、　Ｌ：その他&#10;" sqref="J548:J553 J556:J559 J128:J142 J124:J126 J102:J120 J452:J542 J122 J144 J450 J546 J544 J8:J93 J562:J707 J146:J334 J448 J336:J446"/>
    <dataValidation allowBlank="1" showInputMessage="1" showErrorMessage="1" promptTitle="凡例" prompt="Ａ：児童館・児童センター&#10;Ｂ：学校の余裕教室&#10;Ｃ：学校敷地内専用施設&#10;Ｄ：公有地専用施設&#10;Ｅ：民有地専用施設&#10;Ｆ：民家・アパート&#10;Ｇ：団地集会所、　Ｈ：公的施設&#10;Ｉ：保育所（敷地内専用施設を含む）&#10;Ｊ：幼稚園（敷地内専用施設を含む）&#10;Ｋ：認定こども園、　Ｌ：その他" sqref="J6:J7"/>
    <dataValidation allowBlank="1" showInputMessage="1" showErrorMessage="1" promptTitle="凡例" prompt="Ａ：市町村&#10;Ｂ：社会福祉法人&#10;Ｃ：公益法人・ＮＰＯ&#10;Ｄ：運営委員会&#10;Ｅ：保護者会&#10;Ｆ：個人・その他" sqref="H556:H559 H6:H94 H146:H198 H200 H128:H142 H122 H202 H562:H707 H102:H120 H124 H144 H284 H286 H546 H544 H548:H553 H288:H334 H204:H282 H336:H542"/>
  </dataValidations>
  <printOptions horizontalCentered="1"/>
  <pageMargins left="0.7874015748031497" right="0.5905511811023623" top="0.7086614173228347" bottom="0.3937007874015748" header="0" footer="0"/>
  <pageSetup horizontalDpi="600" verticalDpi="600" orientation="portrait" paperSize="9" scale="30" r:id="rId1"/>
  <headerFooter alignWithMargins="0">
    <oddFooter>&amp;C&amp;16&amp;P</oddFooter>
  </headerFooter>
  <rowBreaks count="11" manualBreakCount="11">
    <brk id="65" max="255" man="1"/>
    <brk id="129" max="255" man="1"/>
    <brk id="189" max="255" man="1"/>
    <brk id="251" max="255" man="1"/>
    <brk id="311" max="255" man="1"/>
    <brk id="375" max="255" man="1"/>
    <brk id="433" max="255" man="1"/>
    <brk id="499" max="255" man="1"/>
    <brk id="559" max="255" man="1"/>
    <brk id="619" max="255" man="1"/>
    <brk id="6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4815451</cp:lastModifiedBy>
  <cp:lastPrinted>2022-03-31T00:33:26Z</cp:lastPrinted>
  <dcterms:created xsi:type="dcterms:W3CDTF">2000-03-07T07:36:17Z</dcterms:created>
  <dcterms:modified xsi:type="dcterms:W3CDTF">2023-03-09T02:11:09Z</dcterms:modified>
  <cp:category/>
  <cp:version/>
  <cp:contentType/>
  <cp:contentStatus/>
</cp:coreProperties>
</file>